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ZHI\Desktop\绿博园电缆采购\"/>
    </mc:Choice>
  </mc:AlternateContent>
  <bookViews>
    <workbookView xWindow="0" yWindow="0" windowWidth="24240" windowHeight="12540"/>
  </bookViews>
  <sheets>
    <sheet name="采购清单" sheetId="1" r:id="rId1"/>
  </sheets>
  <externalReferences>
    <externalReference r:id="rId2"/>
  </externalReferences>
  <definedNames>
    <definedName name="\P" localSheetId="0">#REF!</definedName>
    <definedName name="\P">#REF!</definedName>
    <definedName name="_________HSG1">[1]P1_参数输入!$C$27</definedName>
    <definedName name="_________HSK1">[1]P1_参数输入!$T$39</definedName>
    <definedName name="________HSG1">[1]P1_参数输入!$C$27</definedName>
    <definedName name="________HSK1">[1]P1_参数输入!$T$39</definedName>
    <definedName name="_______HSG1">[1]P1_参数输入!$C$27</definedName>
    <definedName name="_______HSK1">[1]P1_参数输入!$T$39</definedName>
    <definedName name="______HSG1">[1]P1_参数输入!$C$27</definedName>
    <definedName name="______HSK1">[1]P1_参数输入!$T$39</definedName>
    <definedName name="_____HSG1">[1]P1_参数输入!$C$27</definedName>
    <definedName name="_____HSK1">[1]P1_参数输入!$T$39</definedName>
    <definedName name="____HSG1">[1]P1_参数输入!$C$27</definedName>
    <definedName name="____HSK1">[1]P1_参数输入!$T$39</definedName>
    <definedName name="___HSG1">[1]P1_参数输入!$C$27</definedName>
    <definedName name="___HSK1">[1]P1_参数输入!$T$39</definedName>
    <definedName name="_100m" localSheetId="0">#REF!</definedName>
    <definedName name="_100m">#REF!</definedName>
    <definedName name="_2011供应商" localSheetId="0">#REF!</definedName>
    <definedName name="_2011供应商">#REF!</definedName>
    <definedName name="_7标生产设施" localSheetId="0">#REF!</definedName>
    <definedName name="_7标生产设施">#REF!</definedName>
    <definedName name="aerg" localSheetId="0">#REF!</definedName>
    <definedName name="aerg">#REF!</definedName>
    <definedName name="aga" localSheetId="0">#REF!</definedName>
    <definedName name="aga">#REF!</definedName>
    <definedName name="agr" localSheetId="0">#REF!</definedName>
    <definedName name="agr">#REF!</definedName>
    <definedName name="dsgsg" localSheetId="0">#REF!</definedName>
    <definedName name="dsgsg">#REF!</definedName>
    <definedName name="erager" localSheetId="0">#REF!</definedName>
    <definedName name="erager">#REF!</definedName>
    <definedName name="fhrh" localSheetId="0" hidden="1">#REF!</definedName>
    <definedName name="fhrh" hidden="1">#REF!</definedName>
    <definedName name="h" localSheetId="0">#REF!</definedName>
    <definedName name="h">#REF!</definedName>
    <definedName name="nihao123">"evaluate+'2园建工程工程'!$J$2:$J$4"</definedName>
    <definedName name="_xlnm.Print_Area" localSheetId="0">采购清单!$A$1:$L$100</definedName>
    <definedName name="_xlnm.Print_Area" hidden="1">#REF!</definedName>
    <definedName name="quote" localSheetId="0">#REF!</definedName>
    <definedName name="quote">#REF!</definedName>
    <definedName name="quote_no" localSheetId="0">#REF!</definedName>
    <definedName name="quote_no">#REF!</definedName>
    <definedName name="Selected_Export" localSheetId="0">#REF!</definedName>
    <definedName name="Selected_Export">#REF!</definedName>
    <definedName name="UFPrn20110411174846" localSheetId="0">#REF!</definedName>
    <definedName name="UFPrn20110411174846">#REF!</definedName>
    <definedName name="UFPrn20120503181031" localSheetId="0">#REF!</definedName>
    <definedName name="UFPrn20120503181031">#REF!</definedName>
    <definedName name="UFPrn20121031164613" localSheetId="0">#REF!</definedName>
    <definedName name="UFPrn20121031164613">#REF!</definedName>
    <definedName name="UFPrn20130105173759" localSheetId="0">#REF!</definedName>
    <definedName name="UFPrn20130105173759">#REF!</definedName>
    <definedName name="UFPrn20130529085851" localSheetId="0">#REF!</definedName>
    <definedName name="UFPrn20130529085851">#REF!</definedName>
    <definedName name="UFPrn20130703085522" localSheetId="0">#REF!</definedName>
    <definedName name="UFPrn20130703085522">#REF!</definedName>
    <definedName name="UFPrn20130802150716" localSheetId="0">#REF!</definedName>
    <definedName name="UFPrn20130802150716">#REF!</definedName>
    <definedName name="UFPrn20130802155500" localSheetId="0">#REF!</definedName>
    <definedName name="UFPrn20130802155500">#REF!</definedName>
    <definedName name="UFPrn20130802161629" localSheetId="0">#REF!</definedName>
    <definedName name="UFPrn20130802161629">#REF!</definedName>
    <definedName name="UFPrn20130812095551" localSheetId="0">#REF!</definedName>
    <definedName name="UFPrn20130812095551">#REF!</definedName>
    <definedName name="UFPrn20130907093749" localSheetId="0">#REF!</definedName>
    <definedName name="UFPrn20130907093749">#REF!</definedName>
    <definedName name="UFPrn20130907093904" localSheetId="0">#REF!</definedName>
    <definedName name="UFPrn20130907093904">#REF!</definedName>
    <definedName name="UFPrn20130907100810" localSheetId="0">#REF!</definedName>
    <definedName name="UFPrn20130907100810">#REF!</definedName>
    <definedName name="U生产设施" localSheetId="0">#REF!</definedName>
    <definedName name="U生产设施">#REF!</definedName>
    <definedName name="U现场经费" localSheetId="0">#REF!</definedName>
    <definedName name="U现场经费">#REF!</definedName>
    <definedName name="啊" localSheetId="0">#REF!</definedName>
    <definedName name="啊">#REF!</definedName>
    <definedName name="供应商" localSheetId="0">#REF!</definedName>
    <definedName name="供应商">#REF!</definedName>
    <definedName name="供应商2012" localSheetId="0">#REF!</definedName>
    <definedName name="供应商2012">#REF!</definedName>
    <definedName name="供应商7标" localSheetId="0">#REF!</definedName>
    <definedName name="供应商7标">#REF!</definedName>
    <definedName name="融资费" localSheetId="0">#REF!</definedName>
    <definedName name="融资费">#REF!</definedName>
    <definedName name="银白杨" localSheetId="0">#REF!</definedName>
    <definedName name="银白杨">#REF!</definedName>
    <definedName name="应付供应商" localSheetId="0">#REF!</definedName>
    <definedName name="应付供应商">#REF!</definedName>
  </definedNames>
  <calcPr calcId="152511"/>
</workbook>
</file>

<file path=xl/calcChain.xml><?xml version="1.0" encoding="utf-8"?>
<calcChain xmlns="http://schemas.openxmlformats.org/spreadsheetml/2006/main">
  <c r="F36" i="1" l="1"/>
</calcChain>
</file>

<file path=xl/sharedStrings.xml><?xml version="1.0" encoding="utf-8"?>
<sst xmlns="http://schemas.openxmlformats.org/spreadsheetml/2006/main" count="452" uniqueCount="102">
  <si>
    <t xml:space="preserve">表格编码：  </t>
  </si>
  <si>
    <t>序号</t>
  </si>
  <si>
    <t>品种名称</t>
  </si>
  <si>
    <t>规格型号</t>
  </si>
  <si>
    <t>质量要求</t>
  </si>
  <si>
    <t>单位</t>
  </si>
  <si>
    <t>暂定数量</t>
  </si>
  <si>
    <t>含税单价（元）</t>
  </si>
  <si>
    <t>合价（元）</t>
  </si>
  <si>
    <t>品牌/产地</t>
  </si>
  <si>
    <t>税率（增专）</t>
  </si>
  <si>
    <t>使用区域</t>
  </si>
  <si>
    <t>备注</t>
  </si>
  <si>
    <t>电缆</t>
  </si>
  <si>
    <t>YJV-0.6/1kv 3×4</t>
  </si>
  <si>
    <t>国标全新料、包检测</t>
  </si>
  <si>
    <t>m</t>
  </si>
  <si>
    <t>1400</t>
  </si>
  <si>
    <t>南广场</t>
  </si>
  <si>
    <t>YJV-0.6/1kv 5×16</t>
  </si>
  <si>
    <t>200</t>
  </si>
  <si>
    <t>YJV-0.6/1kv 4×50+1×35</t>
  </si>
  <si>
    <t>100</t>
  </si>
  <si>
    <t>南湖</t>
  </si>
  <si>
    <t>YHS-2×6</t>
  </si>
  <si>
    <t>YJV-0.6/1kv 2×6+PE6</t>
  </si>
  <si>
    <t>3800</t>
  </si>
  <si>
    <t>北湖湖区</t>
  </si>
  <si>
    <t>300</t>
  </si>
  <si>
    <t>1300</t>
  </si>
  <si>
    <t>密林探幽</t>
  </si>
  <si>
    <t>1200</t>
  </si>
  <si>
    <t>花谷</t>
  </si>
  <si>
    <t>YJV-3×10</t>
  </si>
  <si>
    <t>2500</t>
  </si>
  <si>
    <t>聆风草坡</t>
  </si>
  <si>
    <t>YJV-2×6+PE6</t>
  </si>
  <si>
    <t>1100</t>
  </si>
  <si>
    <t>贵山行旅</t>
  </si>
  <si>
    <t>JHS-3×6+PE6</t>
  </si>
  <si>
    <t>290</t>
  </si>
  <si>
    <t>2600</t>
  </si>
  <si>
    <t>绿匀苑</t>
  </si>
  <si>
    <t>YJV-5×6</t>
  </si>
  <si>
    <t>800</t>
  </si>
  <si>
    <t>YJV-4×25+1×16</t>
  </si>
  <si>
    <t>60</t>
  </si>
  <si>
    <t>YJV-4×35+1×25</t>
  </si>
  <si>
    <t>20</t>
  </si>
  <si>
    <t>YJV-4×150+1×70</t>
  </si>
  <si>
    <t>180</t>
  </si>
  <si>
    <t>PC32</t>
  </si>
  <si>
    <t>3200</t>
  </si>
  <si>
    <t>PC50</t>
  </si>
  <si>
    <t>50</t>
  </si>
  <si>
    <t>vv-1kv-2*16</t>
  </si>
  <si>
    <t>5000</t>
  </si>
  <si>
    <t>市政马鞍山大道</t>
  </si>
  <si>
    <t>JHS-2×6+PE6</t>
  </si>
  <si>
    <t>中湖</t>
  </si>
  <si>
    <t>YJV22-4×6-FC</t>
  </si>
  <si>
    <t>JHS-4×6+PE6</t>
  </si>
  <si>
    <t>YJV-2×6</t>
  </si>
  <si>
    <t>JHS-2×6</t>
  </si>
  <si>
    <t>YJV22-4×6</t>
  </si>
  <si>
    <t>YJV-4×6+PE6</t>
  </si>
  <si>
    <t>YJV-2×4+PE4</t>
  </si>
  <si>
    <t>YJV22-0.6/1KV 4*185+1*95</t>
  </si>
  <si>
    <t>花园餐厅</t>
  </si>
  <si>
    <t>YJV22-0.6/1KV 4*120+1*70</t>
  </si>
  <si>
    <t>YJV22-0.6/1KV 4*95+1*50</t>
  </si>
  <si>
    <t>YJV22-0.6/1KV 4*25+1*16</t>
  </si>
  <si>
    <t>YJV22-0.6/1KV 5*10</t>
  </si>
  <si>
    <t>YJV22-0.6/1KV 5*6</t>
  </si>
  <si>
    <t>YJV22-0.6/1KV 4*240+1*120</t>
  </si>
  <si>
    <t>都匀台酒店</t>
  </si>
  <si>
    <t>YJV22-0.6/1KV 4*150+1*70</t>
  </si>
  <si>
    <t>YJV22-0.6/1KV 4*70+1*35</t>
  </si>
  <si>
    <t>YJV22-0.6/1KV 4*50+1*25</t>
  </si>
  <si>
    <t>YJV22-0.6/1KV 4*35+1*16</t>
  </si>
  <si>
    <t>游客中心</t>
  </si>
  <si>
    <t>YJV22-0.6/1KV 5*16</t>
  </si>
  <si>
    <t>总计</t>
  </si>
  <si>
    <t>小写：</t>
  </si>
  <si>
    <t>大写：</t>
  </si>
  <si>
    <t>A）合同签订后 5 日内，支付至合同价款的 20 %作为预付款；                                                                                           B) 货到现场，经验收合格30个工作日内支付至已供货物价款的 100 %。</t>
  </si>
  <si>
    <t>贵州省都匀市第四届中国绿化博览园建设项目大千生态环境集团股份有限公司项目施工现场</t>
  </si>
  <si>
    <t>报价真实有效</t>
  </si>
  <si>
    <t>付款方式：电汇、转账。</t>
  </si>
  <si>
    <t>供方签字：</t>
  </si>
  <si>
    <t>供方盖章：</t>
  </si>
  <si>
    <t>备注：</t>
  </si>
  <si>
    <t>1、此表为非苗采购比价单附件，比价单上传需附供方签字盖章报价单（无效报价单不计入有效询价单位）；</t>
  </si>
  <si>
    <t>2、报价需附相应材料小样（无法提供小样附实景参数照片）。如遇报价照片与实际到货照片不符，需方有权退货并追究其责任。</t>
  </si>
  <si>
    <t>3、材料价为到项目工地全费用价，工地全费用价含材料原价、材料运杂费、运输损耗费、采购及保管费（验收前）、供应商利润、增值税发票等。</t>
  </si>
  <si>
    <t>贵州省都匀市第四届中国绿化博览会博览园建设项目电缆采购清单</t>
    <phoneticPr fontId="36" type="noConversion"/>
  </si>
  <si>
    <t>项目名称：贵州省都匀市第四届中国绿化博览会博览园建设项目电缆采购                                    项目编号：2019001</t>
    <phoneticPr fontId="36" type="noConversion"/>
  </si>
  <si>
    <t>供方： （公司名称）                                联系人：               联系方式：               报价日期：</t>
    <phoneticPr fontId="36" type="noConversion"/>
  </si>
  <si>
    <t>1、付款方式</t>
    <phoneticPr fontId="36" type="noConversion"/>
  </si>
  <si>
    <t>2、交货地点</t>
    <phoneticPr fontId="36" type="noConversion"/>
  </si>
  <si>
    <t>3、供方承诺</t>
    <phoneticPr fontId="36" type="noConversion"/>
  </si>
  <si>
    <t>4、其他</t>
    <phoneticPr fontId="3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</si>
</sst>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76" formatCode="_-* #,##0_-;\-* #,##0_-;_-* &quot;-&quot;_-;_-@_-"/>
    <numFmt numFmtId="177" formatCode="_(* #,##0.00_);_(* \(#,##0.00\);_(* &quot;-&quot;??_);_(@_)"/>
  </numFmts>
  <fonts count="39" x14ac:knownFonts="1">
    <font>
      <sz val="11"/>
      <color indexed="8"/>
      <name val="宋体"/>
      <charset val="134"/>
    </font>
    <font>
      <sz val="16"/>
      <color indexed="8"/>
      <name val="宋体"/>
      <charset val="134"/>
    </font>
    <font>
      <b/>
      <sz val="16"/>
      <color indexed="8"/>
      <name val="宋体"/>
      <charset val="134"/>
    </font>
    <font>
      <sz val="16"/>
      <name val="宋体"/>
      <charset val="134"/>
    </font>
    <font>
      <sz val="16"/>
      <color indexed="8"/>
      <name val="微软雅黑"/>
      <charset val="134"/>
    </font>
    <font>
      <sz val="16"/>
      <name val="宋体"/>
      <charset val="134"/>
      <scheme val="minor"/>
    </font>
    <font>
      <sz val="16"/>
      <color theme="1"/>
      <name val="宋体"/>
      <charset val="134"/>
      <scheme val="minor"/>
    </font>
    <font>
      <b/>
      <sz val="16"/>
      <name val="宋体"/>
      <charset val="134"/>
    </font>
    <font>
      <b/>
      <sz val="16"/>
      <color theme="1"/>
      <name val="宋体"/>
      <charset val="134"/>
      <scheme val="minor"/>
    </font>
    <font>
      <sz val="16"/>
      <name val="宋体"/>
      <charset val="134"/>
      <scheme val="major"/>
    </font>
    <font>
      <sz val="16"/>
      <color rgb="FF000000"/>
      <name val="宋体"/>
      <charset val="134"/>
    </font>
    <font>
      <sz val="12"/>
      <name val="宋体"/>
      <charset val="134"/>
    </font>
    <font>
      <b/>
      <sz val="18"/>
      <color indexed="56"/>
      <name val="宋体"/>
      <charset val="134"/>
    </font>
    <font>
      <b/>
      <sz val="15"/>
      <color indexed="56"/>
      <name val="宋体"/>
      <charset val="134"/>
    </font>
    <font>
      <sz val="11"/>
      <color indexed="9"/>
      <name val="宋体"/>
      <charset val="134"/>
    </font>
    <font>
      <sz val="11"/>
      <color indexed="8"/>
      <name val="Tahoma"/>
      <family val="2"/>
    </font>
    <font>
      <b/>
      <sz val="11"/>
      <color indexed="52"/>
      <name val="宋体"/>
      <charset val="134"/>
    </font>
    <font>
      <sz val="11"/>
      <color indexed="10"/>
      <name val="宋体"/>
      <charset val="134"/>
    </font>
    <font>
      <b/>
      <sz val="11"/>
      <color indexed="56"/>
      <name val="宋体"/>
      <charset val="134"/>
    </font>
    <font>
      <b/>
      <sz val="13"/>
      <color indexed="56"/>
      <name val="宋体"/>
      <charset val="134"/>
    </font>
    <font>
      <sz val="11"/>
      <color indexed="62"/>
      <name val="宋体"/>
      <charset val="134"/>
    </font>
    <font>
      <sz val="11"/>
      <color indexed="52"/>
      <name val="宋体"/>
      <charset val="134"/>
    </font>
    <font>
      <i/>
      <sz val="11"/>
      <color indexed="23"/>
      <name val="宋体"/>
      <charset val="134"/>
    </font>
    <font>
      <sz val="11"/>
      <color indexed="17"/>
      <name val="宋体"/>
      <charset val="134"/>
    </font>
    <font>
      <b/>
      <sz val="11"/>
      <color indexed="8"/>
      <name val="宋体"/>
      <charset val="134"/>
    </font>
    <font>
      <sz val="10"/>
      <name val="宋体"/>
      <charset val="134"/>
    </font>
    <font>
      <b/>
      <sz val="14"/>
      <name val="宋体"/>
      <charset val="134"/>
    </font>
    <font>
      <sz val="12"/>
      <name val="Times New Roman"/>
      <family val="1"/>
    </font>
    <font>
      <b/>
      <sz val="11"/>
      <color indexed="9"/>
      <name val="宋体"/>
      <charset val="134"/>
    </font>
    <font>
      <sz val="11"/>
      <color indexed="60"/>
      <name val="宋体"/>
      <charset val="134"/>
    </font>
    <font>
      <sz val="9"/>
      <color indexed="8"/>
      <name val="宋体"/>
      <charset val="134"/>
    </font>
    <font>
      <sz val="10"/>
      <name val="Arial"/>
      <family val="2"/>
    </font>
    <font>
      <u/>
      <sz val="12"/>
      <color indexed="12"/>
      <name val="宋体"/>
      <charset val="134"/>
    </font>
    <font>
      <sz val="11"/>
      <color indexed="20"/>
      <name val="宋体"/>
      <charset val="134"/>
    </font>
    <font>
      <b/>
      <sz val="11"/>
      <color indexed="63"/>
      <name val="宋体"/>
      <charset val="134"/>
    </font>
    <font>
      <sz val="11"/>
      <color indexed="8"/>
      <name val="宋体"/>
      <charset val="134"/>
    </font>
    <font>
      <sz val="9"/>
      <name val="宋体"/>
      <charset val="134"/>
    </font>
    <font>
      <b/>
      <sz val="16"/>
      <color rgb="FF000000"/>
      <name val="宋体"/>
      <family val="3"/>
      <charset val="134"/>
    </font>
    <font>
      <sz val="16"/>
      <color indexed="8"/>
      <name val="宋体"/>
      <family val="3"/>
      <charset val="134"/>
    </font>
  </fonts>
  <fills count="26">
    <fill>
      <patternFill patternType="none"/>
    </fill>
    <fill>
      <patternFill patternType="gray125"/>
    </fill>
    <fill>
      <patternFill patternType="solid">
        <fgColor theme="0"/>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10"/>
        <bgColor indexed="64"/>
      </patternFill>
    </fill>
    <fill>
      <patternFill patternType="solid">
        <fgColor indexed="11"/>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51"/>
        <bgColor indexed="64"/>
      </patternFill>
    </fill>
    <fill>
      <patternFill patternType="solid">
        <fgColor indexed="27"/>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20"/>
        <bgColor indexed="64"/>
      </patternFill>
    </fill>
    <fill>
      <patternFill patternType="solid">
        <fgColor indexed="29"/>
        <bgColor indexed="64"/>
      </patternFill>
    </fill>
    <fill>
      <patternFill patternType="solid">
        <fgColor indexed="57"/>
        <bgColor indexed="64"/>
      </patternFill>
    </fill>
    <fill>
      <patternFill patternType="solid">
        <fgColor indexed="49"/>
        <bgColor indexed="64"/>
      </patternFill>
    </fill>
    <fill>
      <patternFill patternType="solid">
        <fgColor indexed="52"/>
        <bgColor indexed="64"/>
      </patternFill>
    </fill>
    <fill>
      <patternFill patternType="solid">
        <fgColor indexed="36"/>
        <bgColor indexed="64"/>
      </patternFill>
    </fill>
    <fill>
      <patternFill patternType="solid">
        <fgColor indexed="55"/>
        <bgColor indexed="64"/>
      </patternFill>
    </fill>
    <fill>
      <patternFill patternType="solid">
        <fgColor indexed="43"/>
        <bgColor indexed="64"/>
      </patternFill>
    </fill>
    <fill>
      <patternFill patternType="solid">
        <fgColor indexed="53"/>
        <bgColor indexed="64"/>
      </patternFill>
    </fill>
    <fill>
      <patternFill patternType="solid">
        <fgColor indexed="26"/>
        <bgColor indexed="64"/>
      </patternFill>
    </fill>
  </fills>
  <borders count="16">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right/>
      <top/>
      <bottom style="thick">
        <color indexed="22"/>
      </bottom>
      <diagonal/>
    </border>
    <border>
      <left/>
      <right/>
      <top/>
      <bottom style="double">
        <color indexed="5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4521">
    <xf numFmtId="0" fontId="0" fillId="0" borderId="0" applyBorder="0">
      <alignment vertical="center"/>
    </xf>
    <xf numFmtId="0" fontId="35" fillId="5"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NumberFormat="0" applyBorder="0" applyAlignment="0" applyProtection="0">
      <alignment vertical="center"/>
    </xf>
    <xf numFmtId="0" fontId="14" fillId="7"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15" fillId="0" borderId="0" applyBorder="0">
      <alignment vertical="center"/>
    </xf>
    <xf numFmtId="0" fontId="35" fillId="4" borderId="0" applyBorder="0" applyProtection="0">
      <alignment vertical="center"/>
    </xf>
    <xf numFmtId="0" fontId="35" fillId="8" borderId="0" applyBorder="0" applyProtection="0">
      <alignment vertical="center"/>
    </xf>
    <xf numFmtId="0" fontId="18" fillId="0" borderId="9" applyProtection="0">
      <alignment vertical="center"/>
    </xf>
    <xf numFmtId="0" fontId="35" fillId="5" borderId="0" applyBorder="0" applyProtection="0">
      <alignment vertical="center"/>
    </xf>
    <xf numFmtId="0" fontId="15" fillId="0" borderId="0" applyBorder="0">
      <alignment vertical="center"/>
    </xf>
    <xf numFmtId="0" fontId="35" fillId="3" borderId="0" applyBorder="0" applyProtection="0">
      <alignment vertical="center"/>
    </xf>
    <xf numFmtId="0" fontId="13" fillId="0" borderId="7" applyProtection="0">
      <alignment vertical="center"/>
    </xf>
    <xf numFmtId="0" fontId="11" fillId="0" borderId="0" applyBorder="0" applyProtection="0">
      <alignment vertical="center"/>
    </xf>
    <xf numFmtId="0" fontId="35" fillId="4" borderId="0" applyBorder="0" applyProtection="0">
      <alignment vertical="center"/>
    </xf>
    <xf numFmtId="0" fontId="19" fillId="0" borderId="10" applyProtection="0">
      <alignment vertical="center"/>
    </xf>
    <xf numFmtId="0" fontId="18" fillId="0" borderId="9" applyProtection="0">
      <alignment vertical="center"/>
    </xf>
    <xf numFmtId="0" fontId="35" fillId="5" borderId="0" applyBorder="0" applyProtection="0">
      <alignment vertical="center"/>
    </xf>
    <xf numFmtId="0" fontId="17" fillId="0"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21" fillId="0" borderId="11" applyProtection="0">
      <alignment vertical="center"/>
    </xf>
    <xf numFmtId="0" fontId="14" fillId="1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7" fillId="0" borderId="0" applyBorder="0" applyProtection="0">
      <alignment vertical="center"/>
    </xf>
    <xf numFmtId="0" fontId="14" fillId="17" borderId="0" applyBorder="0" applyProtection="0">
      <alignment vertical="center"/>
    </xf>
    <xf numFmtId="0" fontId="18" fillId="0" borderId="9" applyProtection="0">
      <alignment vertical="center"/>
    </xf>
    <xf numFmtId="0" fontId="35" fillId="5" borderId="0" applyBorder="0" applyProtection="0">
      <alignment vertical="center"/>
    </xf>
    <xf numFmtId="0" fontId="17" fillId="0"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5" borderId="0" applyBorder="0" applyProtection="0">
      <alignment vertical="center"/>
    </xf>
    <xf numFmtId="0" fontId="35" fillId="0" borderId="0" applyBorder="0" applyProtection="0">
      <alignment vertical="center"/>
    </xf>
    <xf numFmtId="0" fontId="15" fillId="0" borderId="0" applyBorder="0">
      <alignment vertical="center"/>
    </xf>
    <xf numFmtId="0" fontId="15" fillId="0" borderId="0" applyBorder="0" applyProtection="0">
      <alignment vertical="center"/>
    </xf>
    <xf numFmtId="0" fontId="35" fillId="7"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15" fillId="0" borderId="0" applyBorder="0">
      <alignment vertical="center"/>
    </xf>
    <xf numFmtId="0" fontId="14" fillId="20" borderId="0" applyNumberFormat="0" applyBorder="0" applyAlignment="0" applyProtection="0">
      <alignment vertical="center"/>
    </xf>
    <xf numFmtId="0" fontId="35" fillId="9" borderId="0" applyBorder="0" applyProtection="0">
      <alignment vertical="center"/>
    </xf>
    <xf numFmtId="0" fontId="35" fillId="8" borderId="0" applyBorder="0" applyProtection="0">
      <alignment vertical="center"/>
    </xf>
    <xf numFmtId="0" fontId="15" fillId="0" borderId="0" applyBorder="0">
      <alignment vertical="center"/>
    </xf>
    <xf numFmtId="0" fontId="13" fillId="0" borderId="7" applyProtection="0">
      <alignment vertical="center"/>
    </xf>
    <xf numFmtId="0" fontId="35" fillId="11"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7"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18" fillId="0" borderId="9" applyProtection="0">
      <alignment vertical="center"/>
    </xf>
    <xf numFmtId="0" fontId="35" fillId="5" borderId="0" applyBorder="0" applyProtection="0">
      <alignment vertical="center"/>
    </xf>
    <xf numFmtId="0" fontId="17" fillId="0" borderId="0" applyBorder="0" applyProtection="0">
      <alignment vertical="center"/>
    </xf>
    <xf numFmtId="0" fontId="18" fillId="0" borderId="9" applyProtection="0">
      <alignment vertical="center"/>
    </xf>
    <xf numFmtId="0" fontId="35" fillId="0" borderId="0" applyBorder="0" applyProtection="0">
      <alignment vertical="center"/>
    </xf>
    <xf numFmtId="0" fontId="35" fillId="5" borderId="0" applyBorder="0" applyProtection="0">
      <alignment vertical="center"/>
    </xf>
    <xf numFmtId="0" fontId="14" fillId="15"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5" borderId="0" applyNumberFormat="0" applyBorder="0" applyAlignment="0" applyProtection="0">
      <alignment vertical="center"/>
    </xf>
    <xf numFmtId="0" fontId="35" fillId="4"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0" borderId="0" applyBorder="0" applyProtection="0">
      <alignment vertical="center"/>
    </xf>
    <xf numFmtId="0" fontId="14" fillId="7" borderId="0" applyBorder="0" applyProtection="0">
      <alignment vertical="center"/>
    </xf>
    <xf numFmtId="0" fontId="35" fillId="0" borderId="0" applyBorder="0" applyProtection="0">
      <alignment vertical="center"/>
    </xf>
    <xf numFmtId="0" fontId="35" fillId="9" borderId="0" applyBorder="0" applyProtection="0">
      <alignment vertical="center"/>
    </xf>
    <xf numFmtId="0" fontId="35" fillId="8" borderId="0" applyBorder="0" applyProtection="0">
      <alignment vertical="center"/>
    </xf>
    <xf numFmtId="0" fontId="19" fillId="0" borderId="10" applyProtection="0">
      <alignment vertical="center"/>
    </xf>
    <xf numFmtId="0" fontId="35" fillId="3" borderId="0" applyBorder="0" applyProtection="0">
      <alignment vertical="center"/>
    </xf>
    <xf numFmtId="0" fontId="14" fillId="6" borderId="0" applyBorder="0" applyProtection="0">
      <alignment vertical="center"/>
    </xf>
    <xf numFmtId="0" fontId="26" fillId="0" borderId="0" applyBorder="0">
      <alignment vertical="center"/>
    </xf>
    <xf numFmtId="0" fontId="35" fillId="3" borderId="0" applyBorder="0" applyProtection="0">
      <alignment vertical="center"/>
    </xf>
    <xf numFmtId="0" fontId="16" fillId="13" borderId="8" applyProtection="0">
      <alignment vertical="center"/>
    </xf>
    <xf numFmtId="0" fontId="35" fillId="3" borderId="0" applyBorder="0" applyProtection="0">
      <alignment vertical="center"/>
    </xf>
    <xf numFmtId="0" fontId="14" fillId="7" borderId="0" applyBorder="0" applyProtection="0">
      <alignment vertical="center"/>
    </xf>
    <xf numFmtId="0" fontId="35"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9" fillId="0" borderId="10" applyProtection="0">
      <alignment vertical="center"/>
    </xf>
    <xf numFmtId="0" fontId="14" fillId="7" borderId="0" applyBorder="0" applyProtection="0">
      <alignment vertical="center"/>
    </xf>
    <xf numFmtId="0" fontId="11" fillId="0" borderId="0" applyBorder="0" applyProtection="0">
      <alignment vertical="center"/>
    </xf>
    <xf numFmtId="0" fontId="19" fillId="0" borderId="10" applyProtection="0">
      <alignment vertical="center"/>
    </xf>
    <xf numFmtId="0" fontId="25" fillId="0" borderId="0" applyBorder="0" applyProtection="0">
      <alignment vertical="center"/>
    </xf>
    <xf numFmtId="0" fontId="35" fillId="0" borderId="0" applyBorder="0" applyProtection="0">
      <alignment vertical="center"/>
    </xf>
    <xf numFmtId="0" fontId="14" fillId="7" borderId="0" applyBorder="0" applyProtection="0">
      <alignment vertical="center"/>
    </xf>
    <xf numFmtId="0" fontId="19" fillId="0" borderId="10" applyProtection="0">
      <alignment vertical="center"/>
    </xf>
    <xf numFmtId="0" fontId="35" fillId="0" borderId="0" applyBorder="0" applyProtection="0">
      <alignment vertical="center"/>
    </xf>
    <xf numFmtId="0" fontId="14" fillId="20" borderId="0" applyBorder="0" applyProtection="0">
      <alignment vertical="center"/>
    </xf>
    <xf numFmtId="0" fontId="18" fillId="0" borderId="9" applyProtection="0">
      <alignment vertical="center"/>
    </xf>
    <xf numFmtId="0" fontId="35" fillId="5" borderId="0" applyBorder="0" applyProtection="0">
      <alignment vertical="center"/>
    </xf>
    <xf numFmtId="0" fontId="25" fillId="0" borderId="0" applyBorder="0" applyProtection="0">
      <alignment vertical="center"/>
    </xf>
    <xf numFmtId="0" fontId="14" fillId="20"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3" borderId="0" applyBorder="0" applyProtection="0">
      <alignment vertical="center"/>
    </xf>
    <xf numFmtId="0" fontId="14" fillId="14" borderId="0" applyBorder="0" applyProtection="0">
      <alignment vertical="center"/>
    </xf>
    <xf numFmtId="0" fontId="35" fillId="9" borderId="0" applyBorder="0" applyProtection="0">
      <alignment vertical="center"/>
    </xf>
    <xf numFmtId="0" fontId="12" fillId="0" borderId="0" applyBorder="0" applyProtection="0">
      <alignment vertical="center"/>
    </xf>
    <xf numFmtId="0" fontId="35" fillId="4" borderId="0" applyBorder="0" applyProtection="0">
      <alignment vertical="center"/>
    </xf>
    <xf numFmtId="0" fontId="27" fillId="0" borderId="0" applyBorder="0">
      <alignment vertical="center"/>
    </xf>
    <xf numFmtId="0" fontId="14" fillId="19" borderId="0" applyBorder="0" applyProtection="0">
      <alignment vertical="center"/>
    </xf>
    <xf numFmtId="0" fontId="35" fillId="3" borderId="0" applyNumberFormat="0" applyBorder="0" applyAlignment="0" applyProtection="0">
      <alignment vertical="center"/>
    </xf>
    <xf numFmtId="0" fontId="14" fillId="14" borderId="0" applyBorder="0" applyProtection="0">
      <alignment vertical="center"/>
    </xf>
    <xf numFmtId="0" fontId="35" fillId="9" borderId="0" applyBorder="0" applyProtection="0">
      <alignment vertical="center"/>
    </xf>
    <xf numFmtId="0" fontId="14" fillId="14"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16" fillId="13" borderId="8" applyProtection="0">
      <alignment vertical="center"/>
    </xf>
    <xf numFmtId="0" fontId="35" fillId="3" borderId="0" applyBorder="0" applyProtection="0">
      <alignment vertical="center"/>
    </xf>
    <xf numFmtId="0" fontId="14" fillId="14" borderId="0" applyBorder="0" applyProtection="0">
      <alignment vertical="center"/>
    </xf>
    <xf numFmtId="0" fontId="35" fillId="9" borderId="0" applyBorder="0" applyProtection="0">
      <alignment vertical="center"/>
    </xf>
    <xf numFmtId="0" fontId="16" fillId="13" borderId="8" applyProtection="0">
      <alignment vertical="center"/>
    </xf>
    <xf numFmtId="0" fontId="35" fillId="3" borderId="0" applyBorder="0" applyProtection="0">
      <alignment vertical="center"/>
    </xf>
    <xf numFmtId="0" fontId="14" fillId="14" borderId="0" applyBorder="0" applyProtection="0">
      <alignment vertical="center"/>
    </xf>
    <xf numFmtId="0" fontId="35" fillId="9" borderId="0" applyBorder="0" applyProtection="0">
      <alignment vertical="center"/>
    </xf>
    <xf numFmtId="0" fontId="14" fillId="14" borderId="0" applyNumberFormat="0" applyBorder="0" applyAlignment="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4" fillId="20" borderId="0" applyBorder="0" applyProtection="0">
      <alignment vertical="center"/>
    </xf>
    <xf numFmtId="0" fontId="35" fillId="9" borderId="0" applyBorder="0" applyProtection="0">
      <alignment vertical="center"/>
    </xf>
    <xf numFmtId="0" fontId="14" fillId="20" borderId="0" applyBorder="0" applyProtection="0">
      <alignment vertical="center"/>
    </xf>
    <xf numFmtId="0" fontId="35" fillId="9" borderId="0" applyBorder="0" applyProtection="0">
      <alignment vertical="center"/>
    </xf>
    <xf numFmtId="0" fontId="14" fillId="20" borderId="0" applyBorder="0" applyProtection="0">
      <alignment vertical="center"/>
    </xf>
    <xf numFmtId="0" fontId="35" fillId="9" borderId="0" applyBorder="0" applyProtection="0">
      <alignment vertical="center"/>
    </xf>
    <xf numFmtId="0" fontId="14" fillId="20" borderId="0" applyBorder="0" applyProtection="0">
      <alignment vertical="center"/>
    </xf>
    <xf numFmtId="0" fontId="35" fillId="9" borderId="0" applyBorder="0" applyProtection="0">
      <alignment vertical="center"/>
    </xf>
    <xf numFmtId="0" fontId="14" fillId="20" borderId="0" applyBorder="0" applyProtection="0">
      <alignment vertical="center"/>
    </xf>
    <xf numFmtId="0" fontId="35" fillId="9"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35" fillId="7" borderId="0" applyBorder="0" applyProtection="0">
      <alignment vertical="center"/>
    </xf>
    <xf numFmtId="0" fontId="35" fillId="8"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4"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13" fillId="0" borderId="7" applyProtection="0">
      <alignment vertical="center"/>
    </xf>
    <xf numFmtId="0" fontId="35" fillId="5" borderId="0" applyBorder="0" applyProtection="0">
      <alignment vertical="center"/>
    </xf>
    <xf numFmtId="0" fontId="35" fillId="4"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13" fillId="0" borderId="7" applyProtection="0">
      <alignment vertical="center"/>
    </xf>
    <xf numFmtId="0" fontId="35" fillId="5" borderId="0" applyBorder="0" applyProtection="0">
      <alignment vertical="center"/>
    </xf>
    <xf numFmtId="0" fontId="35" fillId="4" borderId="0" applyBorder="0" applyProtection="0">
      <alignment vertical="center"/>
    </xf>
    <xf numFmtId="0" fontId="35" fillId="9"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13" fillId="0" borderId="7" applyProtection="0">
      <alignment vertical="center"/>
    </xf>
    <xf numFmtId="0" fontId="35" fillId="5" borderId="0" applyBorder="0" applyProtection="0">
      <alignment vertical="center"/>
    </xf>
    <xf numFmtId="0" fontId="35" fillId="4" borderId="0" applyBorder="0" applyProtection="0">
      <alignment vertical="center"/>
    </xf>
    <xf numFmtId="0" fontId="35" fillId="9"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13" fillId="0" borderId="7" applyProtection="0">
      <alignment vertical="center"/>
    </xf>
    <xf numFmtId="0" fontId="35" fillId="5" borderId="0" applyBorder="0" applyProtection="0">
      <alignment vertical="center"/>
    </xf>
    <xf numFmtId="0" fontId="35" fillId="4" borderId="0" applyBorder="0" applyProtection="0">
      <alignment vertical="center"/>
    </xf>
    <xf numFmtId="0" fontId="35" fillId="9" borderId="0" applyBorder="0" applyProtection="0">
      <alignment vertical="center"/>
    </xf>
    <xf numFmtId="0" fontId="35" fillId="8" borderId="0" applyBorder="0" applyProtection="0">
      <alignment vertical="center"/>
    </xf>
    <xf numFmtId="0" fontId="13" fillId="0" borderId="7" applyProtection="0">
      <alignment vertical="center"/>
    </xf>
    <xf numFmtId="0" fontId="35" fillId="5" borderId="0" applyBorder="0" applyProtection="0">
      <alignment vertical="center"/>
    </xf>
    <xf numFmtId="0" fontId="35" fillId="4" borderId="0" applyBorder="0" applyProtection="0">
      <alignment vertical="center"/>
    </xf>
    <xf numFmtId="0" fontId="35" fillId="9" borderId="0" applyBorder="0" applyProtection="0">
      <alignment vertical="center"/>
    </xf>
    <xf numFmtId="0" fontId="35" fillId="8" borderId="0" applyBorder="0" applyProtection="0">
      <alignment vertical="center"/>
    </xf>
    <xf numFmtId="0" fontId="13" fillId="0" borderId="7" applyProtection="0">
      <alignment vertical="center"/>
    </xf>
    <xf numFmtId="0" fontId="35" fillId="5" borderId="0" applyNumberFormat="0" applyBorder="0" applyAlignment="0" applyProtection="0">
      <alignment vertical="center"/>
    </xf>
    <xf numFmtId="0" fontId="35" fillId="4" borderId="0" applyBorder="0" applyProtection="0">
      <alignment vertical="center"/>
    </xf>
    <xf numFmtId="0" fontId="35" fillId="9"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0" borderId="0" applyBorder="0" applyProtection="0">
      <alignment vertical="center"/>
    </xf>
    <xf numFmtId="0" fontId="35" fillId="9" borderId="0" applyBorder="0" applyProtection="0">
      <alignment vertical="center"/>
    </xf>
    <xf numFmtId="0" fontId="14" fillId="6"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17"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9"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35" fillId="9"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35" fillId="9" borderId="0" applyNumberFormat="0" applyBorder="0" applyAlignment="0" applyProtection="0">
      <alignment vertical="center"/>
    </xf>
    <xf numFmtId="0" fontId="35" fillId="0" borderId="0" applyBorder="0">
      <alignment vertical="center"/>
    </xf>
    <xf numFmtId="0" fontId="35" fillId="4" borderId="0" applyNumberFormat="0" applyBorder="0" applyAlignment="0" applyProtection="0">
      <alignment vertical="center"/>
    </xf>
    <xf numFmtId="0" fontId="35" fillId="3" borderId="0" applyBorder="0" applyProtection="0">
      <alignment vertical="center"/>
    </xf>
    <xf numFmtId="0" fontId="35" fillId="3" borderId="0" applyBorder="0" applyProtection="0">
      <alignment vertical="center"/>
    </xf>
    <xf numFmtId="0" fontId="35" fillId="12" borderId="0" applyNumberFormat="0" applyBorder="0" applyAlignment="0" applyProtection="0">
      <alignment vertical="center"/>
    </xf>
    <xf numFmtId="0" fontId="35" fillId="4" borderId="0" applyBorder="0" applyProtection="0">
      <alignment vertical="center"/>
    </xf>
    <xf numFmtId="0" fontId="35" fillId="4" borderId="0" applyBorder="0" applyProtection="0">
      <alignment vertical="center"/>
    </xf>
    <xf numFmtId="0" fontId="27" fillId="0" borderId="0" applyBorder="0">
      <alignment vertical="center"/>
    </xf>
    <xf numFmtId="0" fontId="13" fillId="0" borderId="7"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4" borderId="0" applyBorder="0" applyProtection="0">
      <alignment vertical="center"/>
    </xf>
    <xf numFmtId="0" fontId="11" fillId="0" borderId="0" applyBorder="0" applyProtection="0">
      <alignment vertical="center"/>
    </xf>
    <xf numFmtId="0" fontId="12"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4" borderId="0" applyBorder="0" applyProtection="0">
      <alignment vertical="center"/>
    </xf>
    <xf numFmtId="0" fontId="20" fillId="8" borderId="8" applyNumberFormat="0" applyAlignment="0" applyProtection="0">
      <alignment vertical="center"/>
    </xf>
    <xf numFmtId="0" fontId="11" fillId="0" borderId="0" applyBorder="0" applyProtection="0">
      <alignment vertical="center"/>
    </xf>
    <xf numFmtId="0" fontId="12"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4" borderId="0" applyBorder="0" applyProtection="0">
      <alignment vertical="center"/>
    </xf>
    <xf numFmtId="0" fontId="20" fillId="8" borderId="8" applyProtection="0">
      <alignment vertical="center"/>
    </xf>
    <xf numFmtId="0" fontId="11" fillId="0" borderId="0" applyBorder="0" applyProtection="0">
      <alignment vertical="center"/>
    </xf>
    <xf numFmtId="0" fontId="12"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12" fillId="0" borderId="0" applyBorder="0" applyProtection="0">
      <alignment vertical="center"/>
    </xf>
    <xf numFmtId="0" fontId="13" fillId="0" borderId="7" applyProtection="0">
      <alignment vertical="center"/>
    </xf>
    <xf numFmtId="0" fontId="35" fillId="4" borderId="0" applyBorder="0" applyProtection="0">
      <alignment vertical="center"/>
    </xf>
    <xf numFmtId="0" fontId="12" fillId="0" borderId="0" applyBorder="0" applyProtection="0">
      <alignment vertical="center"/>
    </xf>
    <xf numFmtId="0" fontId="35" fillId="4" borderId="0" applyBorder="0" applyProtection="0">
      <alignment vertical="center"/>
    </xf>
    <xf numFmtId="0" fontId="12" fillId="0"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0" borderId="0" applyBorder="0" applyProtection="0">
      <alignment vertical="center"/>
    </xf>
    <xf numFmtId="0" fontId="35" fillId="4" borderId="0" applyBorder="0" applyProtection="0">
      <alignment vertical="center"/>
    </xf>
    <xf numFmtId="0" fontId="35" fillId="0" borderId="0" applyBorder="0" applyProtection="0">
      <alignment vertical="center"/>
    </xf>
    <xf numFmtId="0" fontId="35" fillId="4" borderId="0" applyBorder="0" applyProtection="0">
      <alignment vertical="center"/>
    </xf>
    <xf numFmtId="0" fontId="35" fillId="0" borderId="0" applyBorder="0" applyProtection="0">
      <alignment vertical="center"/>
    </xf>
    <xf numFmtId="0" fontId="35" fillId="4" borderId="0" applyBorder="0" applyProtection="0">
      <alignment vertical="center"/>
    </xf>
    <xf numFmtId="0" fontId="35" fillId="0" borderId="0" applyBorder="0">
      <alignment vertical="center"/>
    </xf>
    <xf numFmtId="0" fontId="35" fillId="4"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15" fillId="0" borderId="0" applyBorder="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15" fillId="0" borderId="0" applyBorder="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15" fillId="0" borderId="0" applyBorder="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15" fillId="0" borderId="0" applyBorder="0">
      <alignment vertical="center"/>
    </xf>
    <xf numFmtId="0" fontId="35" fillId="4" borderId="0" applyBorder="0" applyProtection="0">
      <alignment vertical="center"/>
    </xf>
    <xf numFmtId="0" fontId="11" fillId="0" borderId="0" applyBorder="0" applyProtection="0">
      <alignment vertical="center"/>
    </xf>
    <xf numFmtId="0" fontId="13" fillId="0" borderId="7"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4"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15" fillId="0" borderId="0" applyBorder="0">
      <alignment vertical="center"/>
    </xf>
    <xf numFmtId="0" fontId="35" fillId="8" borderId="0" applyBorder="0" applyProtection="0">
      <alignment vertical="center"/>
    </xf>
    <xf numFmtId="0" fontId="13" fillId="0" borderId="7" applyProtection="0">
      <alignment vertical="center"/>
    </xf>
    <xf numFmtId="0" fontId="35" fillId="4" borderId="0" applyBorder="0" applyProtection="0">
      <alignment vertical="center"/>
    </xf>
    <xf numFmtId="0" fontId="18" fillId="0" borderId="9" applyProtection="0">
      <alignment vertical="center"/>
    </xf>
    <xf numFmtId="0" fontId="35" fillId="0" borderId="0" applyBorder="0" applyProtection="0">
      <alignment vertical="center"/>
    </xf>
    <xf numFmtId="0" fontId="35" fillId="5" borderId="0" applyBorder="0" applyProtection="0">
      <alignment vertical="center"/>
    </xf>
    <xf numFmtId="0" fontId="14" fillId="15"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15" fillId="0" borderId="0" applyBorder="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3"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4"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7"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4" borderId="0" applyBorder="0" applyProtection="0">
      <alignment vertical="center"/>
    </xf>
    <xf numFmtId="0" fontId="35" fillId="3" borderId="0" applyBorder="0" applyProtection="0">
      <alignment vertical="center"/>
    </xf>
    <xf numFmtId="0" fontId="35" fillId="4" borderId="0" applyBorder="0" applyProtection="0">
      <alignment vertical="center"/>
    </xf>
    <xf numFmtId="0" fontId="35" fillId="3" borderId="0" applyBorder="0" applyProtection="0">
      <alignment vertical="center"/>
    </xf>
    <xf numFmtId="0" fontId="35" fillId="4" borderId="0" applyNumberFormat="0" applyBorder="0" applyAlignment="0" applyProtection="0">
      <alignment vertical="center"/>
    </xf>
    <xf numFmtId="0" fontId="35" fillId="3" borderId="0" applyBorder="0" applyProtection="0">
      <alignment vertical="center"/>
    </xf>
    <xf numFmtId="0" fontId="16" fillId="13" borderId="8" applyProtection="0">
      <alignment vertical="center"/>
    </xf>
    <xf numFmtId="0" fontId="35" fillId="3" borderId="0" applyNumberFormat="0" applyBorder="0" applyAlignment="0" applyProtection="0">
      <alignment vertical="center"/>
    </xf>
    <xf numFmtId="0" fontId="35" fillId="10" borderId="0" applyBorder="0" applyProtection="0">
      <alignment vertical="center"/>
    </xf>
    <xf numFmtId="0" fontId="35" fillId="5" borderId="0" applyBorder="0" applyProtection="0">
      <alignment vertical="center"/>
    </xf>
    <xf numFmtId="0" fontId="20" fillId="8" borderId="8" applyProtection="0">
      <alignment vertical="center"/>
    </xf>
    <xf numFmtId="0" fontId="35" fillId="3"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20" fillId="8" borderId="8" applyProtection="0">
      <alignment vertical="center"/>
    </xf>
    <xf numFmtId="0" fontId="35" fillId="3" borderId="0" applyBorder="0" applyProtection="0">
      <alignment vertical="center"/>
    </xf>
    <xf numFmtId="0" fontId="35" fillId="5"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15" fillId="0" borderId="0" applyBorder="0">
      <alignment vertical="center"/>
    </xf>
    <xf numFmtId="0" fontId="35" fillId="5"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35" fillId="5"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35" fillId="5"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35" fillId="3" borderId="0" applyBorder="0" applyProtection="0">
      <alignment vertical="center"/>
    </xf>
    <xf numFmtId="0" fontId="19" fillId="0" borderId="10" applyProtection="0">
      <alignment vertical="center"/>
    </xf>
    <xf numFmtId="0" fontId="20" fillId="8" borderId="8" applyProtection="0">
      <alignment vertical="center"/>
    </xf>
    <xf numFmtId="0" fontId="35" fillId="3" borderId="0" applyBorder="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3" borderId="0" applyBorder="0" applyProtection="0">
      <alignment vertical="center"/>
    </xf>
    <xf numFmtId="43" fontId="35" fillId="0"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3" borderId="0" applyBorder="0" applyProtection="0">
      <alignment vertical="center"/>
    </xf>
    <xf numFmtId="43" fontId="35" fillId="0" borderId="0" applyBorder="0" applyProtection="0">
      <alignment vertical="center"/>
    </xf>
    <xf numFmtId="0" fontId="35" fillId="3" borderId="0" applyBorder="0" applyProtection="0">
      <alignment vertical="center"/>
    </xf>
    <xf numFmtId="43" fontId="35" fillId="0" borderId="0" applyBorder="0" applyProtection="0">
      <alignment vertical="center"/>
    </xf>
    <xf numFmtId="0" fontId="35" fillId="3" borderId="0" applyBorder="0" applyProtection="0">
      <alignment vertical="center"/>
    </xf>
    <xf numFmtId="43" fontId="35" fillId="0" borderId="0" applyFont="0" applyFill="0" applyBorder="0" applyAlignment="0" applyProtection="0">
      <alignment vertical="center"/>
    </xf>
    <xf numFmtId="0" fontId="35" fillId="5" borderId="0" applyBorder="0" applyProtection="0">
      <alignment vertical="center"/>
    </xf>
    <xf numFmtId="0" fontId="35" fillId="3" borderId="0" applyBorder="0" applyProtection="0">
      <alignment vertical="center"/>
    </xf>
    <xf numFmtId="0" fontId="11" fillId="0"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0" borderId="0" applyBorder="0">
      <alignment vertical="center"/>
    </xf>
    <xf numFmtId="0" fontId="35" fillId="3" borderId="0" applyBorder="0" applyProtection="0">
      <alignment vertical="center"/>
    </xf>
    <xf numFmtId="0" fontId="35" fillId="3" borderId="0" applyBorder="0" applyProtection="0">
      <alignment vertical="center"/>
    </xf>
    <xf numFmtId="0" fontId="35" fillId="0" borderId="0" applyBorder="0">
      <alignment vertical="center"/>
    </xf>
    <xf numFmtId="0" fontId="35" fillId="3"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0" borderId="0" applyBorder="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15" fillId="0" borderId="0" applyBorder="0">
      <alignment vertical="center"/>
    </xf>
    <xf numFmtId="0" fontId="35" fillId="3" borderId="0" applyBorder="0" applyProtection="0">
      <alignment vertical="center"/>
    </xf>
    <xf numFmtId="0" fontId="16" fillId="13" borderId="8" applyProtection="0">
      <alignment vertical="center"/>
    </xf>
    <xf numFmtId="0" fontId="35" fillId="3" borderId="0" applyBorder="0" applyProtection="0">
      <alignment vertical="center"/>
    </xf>
    <xf numFmtId="0" fontId="35" fillId="3" borderId="0" applyBorder="0" applyProtection="0">
      <alignment vertical="center"/>
    </xf>
    <xf numFmtId="0" fontId="14" fillId="14" borderId="0" applyNumberFormat="0" applyBorder="0" applyAlignment="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19" fillId="0" borderId="1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17" fillId="0"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17" fillId="0" borderId="0" applyBorder="0" applyProtection="0">
      <alignment vertical="center"/>
    </xf>
    <xf numFmtId="0" fontId="35" fillId="3" borderId="0" applyBorder="0" applyProtection="0">
      <alignment vertical="center"/>
    </xf>
    <xf numFmtId="0" fontId="17" fillId="0" borderId="0" applyBorder="0" applyProtection="0">
      <alignment vertical="center"/>
    </xf>
    <xf numFmtId="0" fontId="15" fillId="0" borderId="0" applyBorder="0">
      <alignment vertical="center"/>
    </xf>
    <xf numFmtId="0" fontId="35" fillId="3" borderId="0" applyBorder="0" applyProtection="0">
      <alignment vertical="center"/>
    </xf>
    <xf numFmtId="0" fontId="14" fillId="14" borderId="0" applyBorder="0" applyProtection="0">
      <alignment vertical="center"/>
    </xf>
    <xf numFmtId="0" fontId="35" fillId="5" borderId="0" applyBorder="0" applyProtection="0">
      <alignment vertical="center"/>
    </xf>
    <xf numFmtId="0" fontId="35" fillId="5" borderId="0" applyNumberFormat="0" applyBorder="0" applyAlignment="0" applyProtection="0">
      <alignment vertical="center"/>
    </xf>
    <xf numFmtId="0" fontId="17" fillId="0" borderId="0" applyBorder="0" applyProtection="0">
      <alignment vertical="center"/>
    </xf>
    <xf numFmtId="0" fontId="35" fillId="3" borderId="0" applyBorder="0" applyProtection="0">
      <alignment vertical="center"/>
    </xf>
    <xf numFmtId="0" fontId="14" fillId="14"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7" fillId="0" borderId="0" applyBorder="0" applyProtection="0">
      <alignment vertical="center"/>
    </xf>
    <xf numFmtId="0" fontId="35" fillId="3" borderId="0" applyBorder="0" applyProtection="0">
      <alignment vertical="center"/>
    </xf>
    <xf numFmtId="0" fontId="14" fillId="14"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7" fillId="0" borderId="0" applyBorder="0" applyProtection="0">
      <alignment vertical="center"/>
    </xf>
    <xf numFmtId="0" fontId="35" fillId="3" borderId="0" applyBorder="0" applyProtection="0">
      <alignment vertical="center"/>
    </xf>
    <xf numFmtId="0" fontId="14" fillId="17" borderId="0" applyNumberFormat="0" applyBorder="0" applyAlignment="0" applyProtection="0">
      <alignment vertical="center"/>
    </xf>
    <xf numFmtId="0" fontId="35" fillId="5"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5" borderId="0" applyBorder="0" applyProtection="0">
      <alignment vertical="center"/>
    </xf>
    <xf numFmtId="0" fontId="35" fillId="3" borderId="0" applyBorder="0" applyProtection="0">
      <alignment vertical="center"/>
    </xf>
    <xf numFmtId="0" fontId="35" fillId="3" borderId="0" applyBorder="0" applyProtection="0">
      <alignment vertical="center"/>
    </xf>
    <xf numFmtId="0" fontId="15" fillId="0" borderId="0" applyBorder="0">
      <alignment vertical="center"/>
    </xf>
    <xf numFmtId="0" fontId="35" fillId="12" borderId="0" applyNumberFormat="0" applyBorder="0" applyAlignment="0" applyProtection="0">
      <alignment vertical="center"/>
    </xf>
    <xf numFmtId="0" fontId="35" fillId="3" borderId="0" applyBorder="0" applyProtection="0">
      <alignment vertical="center"/>
    </xf>
    <xf numFmtId="0" fontId="35" fillId="12" borderId="0" applyBorder="0" applyProtection="0">
      <alignment vertical="center"/>
    </xf>
    <xf numFmtId="0" fontId="35" fillId="3" borderId="0" applyBorder="0" applyProtection="0">
      <alignment vertical="center"/>
    </xf>
    <xf numFmtId="0" fontId="35" fillId="12" borderId="0" applyBorder="0" applyProtection="0">
      <alignment vertical="center"/>
    </xf>
    <xf numFmtId="0" fontId="35" fillId="3" borderId="0" applyBorder="0" applyProtection="0">
      <alignment vertical="center"/>
    </xf>
    <xf numFmtId="0" fontId="14" fillId="7" borderId="0" applyNumberFormat="0" applyBorder="0" applyAlignment="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24" fillId="0" borderId="12" applyProtection="0">
      <alignment vertical="center"/>
    </xf>
    <xf numFmtId="0" fontId="35" fillId="10" borderId="0" applyBorder="0" applyProtection="0">
      <alignment vertical="center"/>
    </xf>
    <xf numFmtId="0" fontId="35" fillId="5" borderId="0" applyBorder="0" applyProtection="0">
      <alignment vertical="center"/>
    </xf>
    <xf numFmtId="0" fontId="35" fillId="12"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24" fillId="0" borderId="12" applyProtection="0">
      <alignment vertical="center"/>
    </xf>
    <xf numFmtId="0" fontId="35" fillId="10" borderId="0" applyBorder="0" applyProtection="0">
      <alignment vertical="center"/>
    </xf>
    <xf numFmtId="0" fontId="35" fillId="5" borderId="0" applyBorder="0" applyProtection="0">
      <alignment vertical="center"/>
    </xf>
    <xf numFmtId="0" fontId="35" fillId="12" borderId="0" applyBorder="0" applyProtection="0">
      <alignment vertical="center"/>
    </xf>
    <xf numFmtId="0" fontId="24" fillId="0" borderId="12" applyProtection="0">
      <alignment vertical="center"/>
    </xf>
    <xf numFmtId="0" fontId="35" fillId="10" borderId="0" applyBorder="0" applyProtection="0">
      <alignment vertical="center"/>
    </xf>
    <xf numFmtId="0" fontId="35" fillId="5" borderId="0" applyBorder="0" applyProtection="0">
      <alignment vertical="center"/>
    </xf>
    <xf numFmtId="0" fontId="35" fillId="12" borderId="0" applyBorder="0" applyProtection="0">
      <alignment vertical="center"/>
    </xf>
    <xf numFmtId="0" fontId="24" fillId="0" borderId="12" applyProtection="0">
      <alignment vertical="center"/>
    </xf>
    <xf numFmtId="0" fontId="35" fillId="5" borderId="0" applyBorder="0" applyProtection="0">
      <alignment vertical="center"/>
    </xf>
    <xf numFmtId="0" fontId="35" fillId="12"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35" fillId="5" borderId="0" applyBorder="0" applyProtection="0">
      <alignment vertical="center"/>
    </xf>
    <xf numFmtId="0" fontId="18" fillId="0" borderId="9" applyProtection="0">
      <alignment vertical="center"/>
    </xf>
    <xf numFmtId="0" fontId="25" fillId="0" borderId="0" applyBorder="0" applyProtection="0">
      <alignment vertical="center"/>
    </xf>
    <xf numFmtId="0" fontId="35" fillId="5" borderId="0" applyBorder="0" applyProtection="0">
      <alignment vertical="center"/>
    </xf>
    <xf numFmtId="0" fontId="15" fillId="0" borderId="0" applyBorder="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NumberFormat="0" applyBorder="0" applyAlignment="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12" fillId="0" borderId="0" applyNumberFormat="0" applyFill="0" applyBorder="0" applyAlignment="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35" fillId="17"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35" fillId="0" borderId="0" applyBorder="0">
      <alignment vertical="center"/>
    </xf>
    <xf numFmtId="0" fontId="12" fillId="0" borderId="0" applyBorder="0" applyProtection="0">
      <alignment vertical="center"/>
    </xf>
    <xf numFmtId="0" fontId="35" fillId="12"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4" fillId="16"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4" fillId="16"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14" fillId="16" borderId="0" applyBorder="0" applyProtection="0">
      <alignment vertical="center"/>
    </xf>
    <xf numFmtId="0" fontId="18" fillId="0"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22" fillId="0"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35" fillId="12" borderId="0" applyBorder="0" applyProtection="0">
      <alignment vertical="center"/>
    </xf>
    <xf numFmtId="0" fontId="24" fillId="0" borderId="12" applyProtection="0">
      <alignment vertical="center"/>
    </xf>
    <xf numFmtId="0" fontId="14" fillId="20" borderId="0" applyBorder="0" applyProtection="0">
      <alignment vertical="center"/>
    </xf>
    <xf numFmtId="0" fontId="35" fillId="10" borderId="0" applyBorder="0" applyProtection="0">
      <alignment vertical="center"/>
    </xf>
    <xf numFmtId="0" fontId="35" fillId="12" borderId="0" applyBorder="0" applyProtection="0">
      <alignment vertical="center"/>
    </xf>
    <xf numFmtId="0" fontId="24" fillId="0" borderId="12" applyProtection="0">
      <alignment vertical="center"/>
    </xf>
    <xf numFmtId="0" fontId="14" fillId="20" borderId="0" applyBorder="0" applyProtection="0">
      <alignment vertical="center"/>
    </xf>
    <xf numFmtId="0" fontId="35" fillId="10" borderId="0" applyBorder="0" applyProtection="0">
      <alignment vertical="center"/>
    </xf>
    <xf numFmtId="0" fontId="35" fillId="12" borderId="0" applyBorder="0" applyProtection="0">
      <alignment vertical="center"/>
    </xf>
    <xf numFmtId="0" fontId="24" fillId="0" borderId="12" applyProtection="0">
      <alignment vertical="center"/>
    </xf>
    <xf numFmtId="0" fontId="35" fillId="10" borderId="0" applyBorder="0" applyProtection="0">
      <alignment vertical="center"/>
    </xf>
    <xf numFmtId="0" fontId="35" fillId="12" borderId="0" applyBorder="0" applyProtection="0">
      <alignment vertical="center"/>
    </xf>
    <xf numFmtId="0" fontId="24" fillId="0" borderId="12" applyProtection="0">
      <alignment vertical="center"/>
    </xf>
    <xf numFmtId="0" fontId="35" fillId="10"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11"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35" fillId="12" borderId="0" applyBorder="0" applyProtection="0">
      <alignment vertical="center"/>
    </xf>
    <xf numFmtId="0" fontId="35" fillId="8" borderId="0" applyBorder="0" applyProtection="0">
      <alignment vertical="center"/>
    </xf>
    <xf numFmtId="0" fontId="15" fillId="0" borderId="0" applyBorder="0">
      <alignment vertical="center"/>
    </xf>
    <xf numFmtId="0" fontId="22" fillId="0" borderId="0" applyBorder="0" applyProtection="0">
      <alignment vertical="center"/>
    </xf>
    <xf numFmtId="0" fontId="14" fillId="17"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35" fillId="12" borderId="0" applyBorder="0" applyProtection="0">
      <alignment vertical="center"/>
    </xf>
    <xf numFmtId="0" fontId="14" fillId="6" borderId="0" applyBorder="0" applyProtection="0">
      <alignment vertical="center"/>
    </xf>
    <xf numFmtId="0" fontId="15" fillId="0" borderId="0" applyBorder="0">
      <alignment vertical="center"/>
    </xf>
    <xf numFmtId="0" fontId="35" fillId="8" borderId="0" applyNumberFormat="0" applyBorder="0" applyAlignment="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15" fillId="0" borderId="0" applyBorder="0">
      <alignment vertical="center"/>
    </xf>
    <xf numFmtId="0" fontId="35" fillId="8" borderId="0" applyBorder="0" applyProtection="0">
      <alignment vertical="center"/>
    </xf>
    <xf numFmtId="0" fontId="15" fillId="0" borderId="0" applyBorder="0">
      <alignment vertical="center"/>
    </xf>
    <xf numFmtId="0" fontId="15" fillId="0" borderId="0" applyBorder="0">
      <alignment vertical="center"/>
    </xf>
    <xf numFmtId="0" fontId="35" fillId="8" borderId="0" applyBorder="0" applyProtection="0">
      <alignment vertical="center"/>
    </xf>
    <xf numFmtId="0" fontId="15" fillId="0" borderId="0" applyBorder="0">
      <alignment vertical="center"/>
    </xf>
    <xf numFmtId="0" fontId="35" fillId="8"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1" fillId="0" borderId="0" applyBorder="0">
      <alignment vertical="center"/>
    </xf>
    <xf numFmtId="0" fontId="35" fillId="7"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15" fillId="0" borderId="0" applyBorder="0">
      <alignment vertical="center"/>
    </xf>
    <xf numFmtId="0" fontId="35" fillId="8" borderId="0" applyBorder="0" applyProtection="0">
      <alignment vertical="center"/>
    </xf>
    <xf numFmtId="0" fontId="15" fillId="0" borderId="0" applyBorder="0">
      <alignment vertical="center"/>
    </xf>
    <xf numFmtId="0" fontId="35" fillId="8" borderId="0" applyBorder="0" applyProtection="0">
      <alignment vertical="center"/>
    </xf>
    <xf numFmtId="0" fontId="15" fillId="0" borderId="0" applyBorder="0">
      <alignment vertical="center"/>
    </xf>
    <xf numFmtId="0" fontId="35" fillId="8"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17" fillId="0"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35" fillId="0"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5" fillId="0" borderId="0" applyBorder="0">
      <alignment vertical="center"/>
    </xf>
    <xf numFmtId="0" fontId="14" fillId="14"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35" fillId="8"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14" fillId="18" borderId="0" applyBorder="0" applyProtection="0">
      <alignment vertical="center"/>
    </xf>
    <xf numFmtId="0" fontId="11" fillId="0" borderId="0" applyBorder="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35" fillId="8"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14" fillId="6" borderId="0" applyBorder="0" applyProtection="0">
      <alignment vertical="center"/>
    </xf>
    <xf numFmtId="0" fontId="35" fillId="8" borderId="0" applyBorder="0" applyProtection="0">
      <alignment vertical="center"/>
    </xf>
    <xf numFmtId="0" fontId="14" fillId="6" borderId="0" applyBorder="0" applyProtection="0">
      <alignment vertical="center"/>
    </xf>
    <xf numFmtId="0" fontId="35" fillId="8" borderId="0" applyNumberFormat="0" applyBorder="0" applyAlignment="0" applyProtection="0">
      <alignment vertical="center"/>
    </xf>
    <xf numFmtId="0" fontId="35" fillId="10" borderId="0" applyNumberFormat="0" applyBorder="0" applyAlignment="0" applyProtection="0">
      <alignment vertical="center"/>
    </xf>
    <xf numFmtId="0" fontId="35" fillId="10" borderId="0" applyBorder="0" applyProtection="0">
      <alignment vertical="center"/>
    </xf>
    <xf numFmtId="0" fontId="14" fillId="16"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16" fillId="13" borderId="8" applyProtection="0">
      <alignment vertical="center"/>
    </xf>
    <xf numFmtId="0" fontId="16" fillId="13" borderId="8" applyProtection="0">
      <alignment vertical="center"/>
    </xf>
    <xf numFmtId="0" fontId="14" fillId="17"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16" fillId="13" borderId="8" applyProtection="0">
      <alignment vertical="center"/>
    </xf>
    <xf numFmtId="0" fontId="16" fillId="13" borderId="8" applyProtection="0">
      <alignment vertical="center"/>
    </xf>
    <xf numFmtId="0" fontId="14" fillId="17" borderId="0" applyBorder="0" applyProtection="0">
      <alignment vertical="center"/>
    </xf>
    <xf numFmtId="0" fontId="35" fillId="10" borderId="0" applyBorder="0" applyProtection="0">
      <alignment vertical="center"/>
    </xf>
    <xf numFmtId="0" fontId="16" fillId="13" borderId="8" applyProtection="0">
      <alignment vertical="center"/>
    </xf>
    <xf numFmtId="0" fontId="16" fillId="13" borderId="8" applyProtection="0">
      <alignment vertical="center"/>
    </xf>
    <xf numFmtId="0" fontId="14" fillId="17" borderId="0" applyBorder="0" applyProtection="0">
      <alignment vertical="center"/>
    </xf>
    <xf numFmtId="0" fontId="35" fillId="10" borderId="0" applyBorder="0" applyProtection="0">
      <alignment vertical="center"/>
    </xf>
    <xf numFmtId="0" fontId="16" fillId="13" borderId="8" applyProtection="0">
      <alignment vertical="center"/>
    </xf>
    <xf numFmtId="0" fontId="16" fillId="13" borderId="8" applyProtection="0">
      <alignment vertical="center"/>
    </xf>
    <xf numFmtId="0" fontId="35" fillId="10" borderId="0" applyBorder="0" applyProtection="0">
      <alignment vertical="center"/>
    </xf>
    <xf numFmtId="0" fontId="16" fillId="13" borderId="8" applyProtection="0">
      <alignment vertical="center"/>
    </xf>
    <xf numFmtId="0" fontId="16" fillId="13" borderId="8" applyProtection="0">
      <alignment vertical="center"/>
    </xf>
    <xf numFmtId="0" fontId="35" fillId="10" borderId="0" applyBorder="0" applyProtection="0">
      <alignment vertical="center"/>
    </xf>
    <xf numFmtId="0" fontId="16" fillId="13" borderId="8" applyProtection="0">
      <alignment vertical="center"/>
    </xf>
    <xf numFmtId="0" fontId="35" fillId="10" borderId="0" applyBorder="0" applyProtection="0">
      <alignment vertical="center"/>
    </xf>
    <xf numFmtId="0" fontId="16" fillId="13" borderId="8" applyProtection="0">
      <alignment vertical="center"/>
    </xf>
    <xf numFmtId="0" fontId="35" fillId="10" borderId="0" applyBorder="0" applyProtection="0">
      <alignment vertical="center"/>
    </xf>
    <xf numFmtId="0" fontId="16" fillId="13" borderId="8"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4" fillId="19"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4" fillId="19"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5" fillId="0" borderId="0" applyBorder="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28" fillId="22" borderId="13" applyProtection="0">
      <alignment vertical="center"/>
    </xf>
    <xf numFmtId="0" fontId="35" fillId="5"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5"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0" borderId="0" applyBorder="0" applyProtection="0">
      <alignment vertical="center"/>
    </xf>
    <xf numFmtId="0" fontId="15" fillId="0" borderId="0" applyBorder="0">
      <alignment vertical="center"/>
    </xf>
    <xf numFmtId="0" fontId="35" fillId="10" borderId="0" applyBorder="0" applyProtection="0">
      <alignment vertical="center"/>
    </xf>
    <xf numFmtId="0" fontId="35" fillId="0" borderId="0" applyBorder="0" applyProtection="0">
      <alignment vertical="center"/>
    </xf>
    <xf numFmtId="0" fontId="15" fillId="0" borderId="0" applyBorder="0">
      <alignment vertical="center"/>
    </xf>
    <xf numFmtId="0" fontId="35" fillId="10" borderId="0" applyBorder="0" applyProtection="0">
      <alignment vertical="center"/>
    </xf>
    <xf numFmtId="0" fontId="35" fillId="0" borderId="0" applyBorder="0" applyProtection="0">
      <alignment vertical="center"/>
    </xf>
    <xf numFmtId="0" fontId="15" fillId="0" borderId="0" applyBorder="0">
      <alignment vertical="center"/>
    </xf>
    <xf numFmtId="0" fontId="35" fillId="10" borderId="0" applyNumberFormat="0" applyBorder="0" applyAlignment="0" applyProtection="0">
      <alignment vertical="center"/>
    </xf>
    <xf numFmtId="0" fontId="14" fillId="16" borderId="0" applyBorder="0" applyProtection="0">
      <alignment vertical="center"/>
    </xf>
    <xf numFmtId="0" fontId="35" fillId="17" borderId="0" applyNumberFormat="0" applyBorder="0" applyAlignment="0" applyProtection="0">
      <alignment vertical="center"/>
    </xf>
    <xf numFmtId="0" fontId="14" fillId="19"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Border="0" applyProtection="0">
      <alignment vertical="center"/>
    </xf>
    <xf numFmtId="0" fontId="35" fillId="17" borderId="0" applyBorder="0" applyProtection="0">
      <alignment vertical="center"/>
    </xf>
    <xf numFmtId="0" fontId="14" fillId="19" borderId="0" applyNumberFormat="0" applyBorder="0" applyAlignment="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2" fillId="0" borderId="0" applyBorder="0" applyProtection="0">
      <alignment vertical="center"/>
    </xf>
    <xf numFmtId="0" fontId="11" fillId="0" borderId="0" applyBorder="0">
      <alignment vertical="center"/>
    </xf>
    <xf numFmtId="0" fontId="35" fillId="17" borderId="0" applyBorder="0" applyProtection="0">
      <alignment vertical="center"/>
    </xf>
    <xf numFmtId="0" fontId="12" fillId="0" borderId="0" applyBorder="0" applyProtection="0">
      <alignment vertical="center"/>
    </xf>
    <xf numFmtId="0" fontId="11" fillId="0" borderId="0" applyBorder="0">
      <alignment vertical="center"/>
    </xf>
    <xf numFmtId="0" fontId="35" fillId="17" borderId="0" applyBorder="0" applyProtection="0">
      <alignment vertical="center"/>
    </xf>
    <xf numFmtId="0" fontId="11" fillId="0" borderId="0" applyBorder="0">
      <alignment vertical="center"/>
    </xf>
    <xf numFmtId="0" fontId="35" fillId="17" borderId="0" applyBorder="0" applyProtection="0">
      <alignment vertical="center"/>
    </xf>
    <xf numFmtId="0" fontId="35" fillId="0" borderId="0" applyBorder="0" applyProtection="0">
      <alignment vertical="center"/>
    </xf>
    <xf numFmtId="0" fontId="35" fillId="17" borderId="0" applyBorder="0" applyProtection="0">
      <alignment vertical="center"/>
    </xf>
    <xf numFmtId="0" fontId="35" fillId="0" borderId="0" applyBorder="0" applyProtection="0">
      <alignment vertical="center"/>
    </xf>
    <xf numFmtId="0" fontId="35" fillId="17" borderId="0" applyBorder="0" applyProtection="0">
      <alignment vertical="center"/>
    </xf>
    <xf numFmtId="0" fontId="35" fillId="0"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35" fillId="17" borderId="0" applyBorder="0" applyProtection="0">
      <alignment vertical="center"/>
    </xf>
    <xf numFmtId="0" fontId="22" fillId="0" borderId="0" applyBorder="0" applyProtection="0">
      <alignment vertical="center"/>
    </xf>
    <xf numFmtId="0" fontId="35" fillId="17" borderId="0" applyBorder="0" applyProtection="0">
      <alignment vertical="center"/>
    </xf>
    <xf numFmtId="0" fontId="22" fillId="0" borderId="0" applyBorder="0" applyProtection="0">
      <alignment vertical="center"/>
    </xf>
    <xf numFmtId="0" fontId="35" fillId="1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35" fillId="17" borderId="0" applyBorder="0" applyProtection="0">
      <alignment vertical="center"/>
    </xf>
    <xf numFmtId="0" fontId="14" fillId="6" borderId="0" applyBorder="0" applyProtection="0">
      <alignment vertical="center"/>
    </xf>
    <xf numFmtId="0" fontId="35" fillId="17" borderId="0" applyBorder="0" applyProtection="0">
      <alignment vertical="center"/>
    </xf>
    <xf numFmtId="0" fontId="14" fillId="6"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Border="0" applyProtection="0">
      <alignment vertical="center"/>
    </xf>
    <xf numFmtId="0" fontId="14" fillId="16" borderId="0" applyBorder="0" applyProtection="0">
      <alignment vertical="center"/>
    </xf>
    <xf numFmtId="0" fontId="35" fillId="17" borderId="0" applyNumberFormat="0" applyBorder="0" applyAlignment="0" applyProtection="0">
      <alignment vertical="center"/>
    </xf>
    <xf numFmtId="0" fontId="35" fillId="7" borderId="0" applyBorder="0" applyProtection="0">
      <alignment vertical="center"/>
    </xf>
    <xf numFmtId="0" fontId="35" fillId="7" borderId="0" applyNumberFormat="0" applyBorder="0" applyAlignment="0" applyProtection="0">
      <alignment vertical="center"/>
    </xf>
    <xf numFmtId="0" fontId="18" fillId="0" borderId="9" applyProtection="0">
      <alignment vertical="center"/>
    </xf>
    <xf numFmtId="0" fontId="14" fillId="24" borderId="0" applyBorder="0"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35" fillId="7" borderId="0" applyBorder="0" applyProtection="0">
      <alignment vertical="center"/>
    </xf>
    <xf numFmtId="0" fontId="18" fillId="0" borderId="9" applyProtection="0">
      <alignment vertical="center"/>
    </xf>
    <xf numFmtId="0" fontId="35" fillId="7"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18" fillId="0" borderId="9" applyProtection="0">
      <alignment vertical="center"/>
    </xf>
    <xf numFmtId="0" fontId="35" fillId="7"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12"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5" fillId="0" borderId="0" applyBorder="0">
      <alignment vertical="center"/>
    </xf>
    <xf numFmtId="0" fontId="1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5" fillId="0" borderId="0" applyBorder="0">
      <alignment vertical="center"/>
    </xf>
    <xf numFmtId="0" fontId="1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5" fillId="0" borderId="0" applyBorder="0">
      <alignment vertical="center"/>
    </xf>
    <xf numFmtId="0" fontId="1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35" fillId="7" borderId="0" applyBorder="0" applyProtection="0">
      <alignment vertical="center"/>
    </xf>
    <xf numFmtId="0" fontId="35" fillId="0" borderId="0" applyBorder="0" applyProtection="0">
      <alignment vertical="center"/>
    </xf>
    <xf numFmtId="0" fontId="11" fillId="0" borderId="0" applyBorder="0">
      <alignment vertical="center"/>
    </xf>
    <xf numFmtId="0" fontId="35" fillId="0" borderId="0" applyBorder="0">
      <alignment vertical="center"/>
    </xf>
    <xf numFmtId="0" fontId="14" fillId="16"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1" fillId="0" borderId="0" applyBorder="0">
      <alignment vertical="center"/>
    </xf>
    <xf numFmtId="0" fontId="35" fillId="0" borderId="0" applyBorder="0">
      <alignment vertical="center"/>
    </xf>
    <xf numFmtId="0" fontId="14" fillId="16" borderId="0" applyBorder="0" applyProtection="0">
      <alignment vertical="center"/>
    </xf>
    <xf numFmtId="0" fontId="35" fillId="7" borderId="0" applyBorder="0" applyProtection="0">
      <alignment vertical="center"/>
    </xf>
    <xf numFmtId="0" fontId="27" fillId="0" borderId="0" applyBorder="0">
      <alignment vertical="center"/>
    </xf>
    <xf numFmtId="0" fontId="35" fillId="0" borderId="0" applyBorder="0">
      <alignment vertical="center"/>
    </xf>
    <xf numFmtId="0" fontId="14" fillId="16" borderId="0" applyBorder="0" applyProtection="0">
      <alignment vertical="center"/>
    </xf>
    <xf numFmtId="0" fontId="35" fillId="7" borderId="0" applyBorder="0" applyProtection="0">
      <alignment vertical="center"/>
    </xf>
    <xf numFmtId="0" fontId="31" fillId="0" borderId="0" applyBorder="0">
      <alignment vertical="center"/>
    </xf>
    <xf numFmtId="0" fontId="35" fillId="7"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15" fillId="0" borderId="0" applyBorder="0">
      <alignment vertical="center"/>
    </xf>
    <xf numFmtId="0" fontId="35" fillId="7" borderId="0" applyBorder="0" applyProtection="0">
      <alignment vertical="center"/>
    </xf>
    <xf numFmtId="0" fontId="35" fillId="7" borderId="0" applyBorder="0" applyProtection="0">
      <alignment vertical="center"/>
    </xf>
    <xf numFmtId="0" fontId="15" fillId="0" borderId="0" applyBorder="0">
      <alignment vertical="center"/>
    </xf>
    <xf numFmtId="0" fontId="35" fillId="7" borderId="0" applyBorder="0" applyProtection="0">
      <alignment vertical="center"/>
    </xf>
    <xf numFmtId="0" fontId="35" fillId="7" borderId="0" applyBorder="0" applyProtection="0">
      <alignment vertical="center"/>
    </xf>
    <xf numFmtId="0" fontId="15" fillId="0" borderId="0" applyBorder="0">
      <alignment vertical="center"/>
    </xf>
    <xf numFmtId="0" fontId="35" fillId="7" borderId="0" applyBorder="0" applyProtection="0">
      <alignment vertical="center"/>
    </xf>
    <xf numFmtId="0" fontId="35" fillId="7" borderId="0" applyBorder="0" applyProtection="0">
      <alignment vertical="center"/>
    </xf>
    <xf numFmtId="0" fontId="15" fillId="0" borderId="0" applyBorder="0">
      <alignment vertical="center"/>
    </xf>
    <xf numFmtId="0" fontId="35" fillId="7" borderId="0" applyNumberFormat="0" applyBorder="0" applyAlignment="0" applyProtection="0">
      <alignment vertical="center"/>
    </xf>
    <xf numFmtId="0" fontId="35" fillId="7" borderId="0" applyBorder="0" applyProtection="0">
      <alignment vertical="center"/>
    </xf>
    <xf numFmtId="0" fontId="15" fillId="0" borderId="0" applyBorder="0">
      <alignment vertical="center"/>
    </xf>
    <xf numFmtId="0" fontId="35" fillId="7"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35" fillId="7" borderId="0" applyBorder="0" applyProtection="0">
      <alignment vertical="center"/>
    </xf>
    <xf numFmtId="0" fontId="23" fillId="3"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14" fillId="16"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35" fillId="7" borderId="0" applyBorder="0" applyProtection="0">
      <alignment vertical="center"/>
    </xf>
    <xf numFmtId="0" fontId="28" fillId="22" borderId="13" applyProtection="0">
      <alignment vertical="center"/>
    </xf>
    <xf numFmtId="0" fontId="35" fillId="5" borderId="0" applyBorder="0" applyProtection="0">
      <alignment vertical="center"/>
    </xf>
    <xf numFmtId="0" fontId="28" fillId="22" borderId="13" applyProtection="0">
      <alignment vertical="center"/>
    </xf>
    <xf numFmtId="0" fontId="35" fillId="5" borderId="0" applyBorder="0" applyProtection="0">
      <alignment vertical="center"/>
    </xf>
    <xf numFmtId="0" fontId="28" fillId="22" borderId="13" applyProtection="0">
      <alignment vertical="center"/>
    </xf>
    <xf numFmtId="0" fontId="35" fillId="5" borderId="0" applyBorder="0" applyProtection="0">
      <alignment vertical="center"/>
    </xf>
    <xf numFmtId="0" fontId="28" fillId="22" borderId="13" applyProtection="0">
      <alignment vertical="center"/>
    </xf>
    <xf numFmtId="0" fontId="35" fillId="5" borderId="0" applyBorder="0" applyProtection="0">
      <alignment vertical="center"/>
    </xf>
    <xf numFmtId="0" fontId="28" fillId="22" borderId="13"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43" fontId="35" fillId="0" borderId="0" applyBorder="0" applyProtection="0">
      <alignment vertical="center"/>
    </xf>
    <xf numFmtId="0" fontId="35" fillId="5" borderId="0" applyBorder="0" applyProtection="0">
      <alignment vertical="center"/>
    </xf>
    <xf numFmtId="43" fontId="35" fillId="0" borderId="0" applyBorder="0" applyProtection="0">
      <alignment vertical="center"/>
    </xf>
    <xf numFmtId="0" fontId="14" fillId="14"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35" fillId="5" borderId="0" applyBorder="0" applyProtection="0">
      <alignment vertical="center"/>
    </xf>
    <xf numFmtId="43" fontId="35" fillId="0" borderId="0" applyBorder="0" applyProtection="0">
      <alignment vertical="center"/>
    </xf>
    <xf numFmtId="0" fontId="14" fillId="19" borderId="0" applyBorder="0" applyProtection="0">
      <alignment vertical="center"/>
    </xf>
    <xf numFmtId="0" fontId="35" fillId="5" borderId="0" applyBorder="0" applyProtection="0">
      <alignment vertical="center"/>
    </xf>
    <xf numFmtId="43" fontId="35" fillId="0" borderId="0" applyBorder="0" applyProtection="0">
      <alignment vertical="center"/>
    </xf>
    <xf numFmtId="0" fontId="35" fillId="5" borderId="0" applyBorder="0" applyProtection="0">
      <alignment vertical="center"/>
    </xf>
    <xf numFmtId="43" fontId="35" fillId="0" borderId="0" applyBorder="0" applyProtection="0">
      <alignment vertical="center"/>
    </xf>
    <xf numFmtId="0" fontId="35" fillId="5" borderId="0" applyBorder="0" applyProtection="0">
      <alignment vertical="center"/>
    </xf>
    <xf numFmtId="0" fontId="14" fillId="17" borderId="0" applyBorder="0" applyProtection="0">
      <alignment vertical="center"/>
    </xf>
    <xf numFmtId="0" fontId="28" fillId="22" borderId="13" applyProtection="0">
      <alignment vertical="center"/>
    </xf>
    <xf numFmtId="0" fontId="35" fillId="5" borderId="0" applyBorder="0" applyProtection="0">
      <alignment vertical="center"/>
    </xf>
    <xf numFmtId="0" fontId="14" fillId="17" borderId="0" applyBorder="0" applyProtection="0">
      <alignment vertical="center"/>
    </xf>
    <xf numFmtId="0" fontId="28" fillId="22" borderId="13" applyProtection="0">
      <alignment vertical="center"/>
    </xf>
    <xf numFmtId="0" fontId="35" fillId="5" borderId="0" applyBorder="0" applyProtection="0">
      <alignment vertical="center"/>
    </xf>
    <xf numFmtId="0" fontId="14" fillId="17" borderId="0" applyBorder="0" applyProtection="0">
      <alignment vertical="center"/>
    </xf>
    <xf numFmtId="0" fontId="28" fillId="22" borderId="13" applyProtection="0">
      <alignment vertical="center"/>
    </xf>
    <xf numFmtId="0" fontId="35" fillId="5" borderId="0" applyBorder="0" applyProtection="0">
      <alignment vertical="center"/>
    </xf>
    <xf numFmtId="0" fontId="14" fillId="17" borderId="0" applyBorder="0" applyProtection="0">
      <alignment vertical="center"/>
    </xf>
    <xf numFmtId="0" fontId="28" fillId="22" borderId="13" applyProtection="0">
      <alignment vertical="center"/>
    </xf>
    <xf numFmtId="0" fontId="35" fillId="5"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14" fillId="6"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14" fillId="19"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35" fillId="5" borderId="0" applyBorder="0" applyProtection="0">
      <alignment vertical="center"/>
    </xf>
    <xf numFmtId="0" fontId="23" fillId="3" borderId="0" applyBorder="0" applyProtection="0">
      <alignment vertical="center"/>
    </xf>
    <xf numFmtId="0" fontId="35" fillId="10" borderId="0" applyNumberFormat="0" applyBorder="0" applyAlignment="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176" fontId="35" fillId="0" borderId="0" applyFont="0" applyFill="0" applyBorder="0" applyAlignment="0" applyProtection="0">
      <alignment vertical="center"/>
    </xf>
    <xf numFmtId="0" fontId="35" fillId="10" borderId="0" applyBorder="0" applyProtection="0">
      <alignment vertical="center"/>
    </xf>
    <xf numFmtId="0" fontId="35" fillId="10" borderId="0" applyBorder="0" applyProtection="0">
      <alignment vertical="center"/>
    </xf>
    <xf numFmtId="0" fontId="11" fillId="0" borderId="0" applyBorder="0">
      <alignment vertical="center"/>
    </xf>
    <xf numFmtId="0" fontId="14" fillId="19" borderId="0" applyBorder="0" applyProtection="0">
      <alignment vertical="center"/>
    </xf>
    <xf numFmtId="0" fontId="35" fillId="10" borderId="0" applyBorder="0" applyProtection="0">
      <alignment vertical="center"/>
    </xf>
    <xf numFmtId="0" fontId="14" fillId="19" borderId="0" applyBorder="0" applyProtection="0">
      <alignment vertical="center"/>
    </xf>
    <xf numFmtId="0" fontId="35" fillId="10" borderId="0" applyBorder="0" applyProtection="0">
      <alignment vertical="center"/>
    </xf>
    <xf numFmtId="0" fontId="14" fillId="19" borderId="0" applyBorder="0" applyProtection="0">
      <alignment vertical="center"/>
    </xf>
    <xf numFmtId="0" fontId="35" fillId="10" borderId="0" applyBorder="0" applyProtection="0">
      <alignment vertical="center"/>
    </xf>
    <xf numFmtId="0" fontId="14" fillId="17" borderId="0" applyBorder="0" applyProtection="0">
      <alignment vertical="center"/>
    </xf>
    <xf numFmtId="0" fontId="14" fillId="19"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1" borderId="0" applyBorder="0" applyProtection="0">
      <alignment vertical="center"/>
    </xf>
    <xf numFmtId="0" fontId="35" fillId="10" borderId="0" applyBorder="0" applyProtection="0">
      <alignment vertical="center"/>
    </xf>
    <xf numFmtId="0" fontId="35" fillId="11" borderId="0" applyBorder="0" applyProtection="0">
      <alignment vertical="center"/>
    </xf>
    <xf numFmtId="0" fontId="35" fillId="10" borderId="0" applyBorder="0" applyProtection="0">
      <alignment vertical="center"/>
    </xf>
    <xf numFmtId="0" fontId="35" fillId="11" borderId="0" applyBorder="0" applyProtection="0">
      <alignment vertical="center"/>
    </xf>
    <xf numFmtId="0" fontId="35" fillId="10" borderId="0" applyBorder="0" applyProtection="0">
      <alignment vertical="center"/>
    </xf>
    <xf numFmtId="0" fontId="35" fillId="11" borderId="0" applyBorder="0" applyProtection="0">
      <alignment vertical="center"/>
    </xf>
    <xf numFmtId="0" fontId="35" fillId="10" borderId="0" applyBorder="0" applyProtection="0">
      <alignment vertical="center"/>
    </xf>
    <xf numFmtId="0" fontId="35" fillId="11"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5" fillId="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5" fillId="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22" fillId="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18" borderId="0" applyBorder="0" applyProtection="0">
      <alignment vertical="center"/>
    </xf>
    <xf numFmtId="0" fontId="35" fillId="10"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18"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14" fillId="2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Border="0" applyProtection="0">
      <alignment vertical="center"/>
    </xf>
    <xf numFmtId="0" fontId="23" fillId="3" borderId="0" applyBorder="0" applyProtection="0">
      <alignment vertical="center"/>
    </xf>
    <xf numFmtId="0" fontId="35" fillId="10" borderId="0" applyNumberFormat="0" applyBorder="0" applyAlignment="0" applyProtection="0">
      <alignment vertical="center"/>
    </xf>
    <xf numFmtId="0" fontId="23" fillId="3" borderId="0" applyBorder="0" applyProtection="0">
      <alignment vertical="center"/>
    </xf>
    <xf numFmtId="0" fontId="35" fillId="11" borderId="0" applyNumberFormat="0" applyBorder="0" applyAlignment="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14" fillId="7"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23" fillId="3"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11" fillId="0" borderId="0" applyBorder="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14" fillId="20" borderId="0" applyBorder="0" applyProtection="0">
      <alignment vertical="center"/>
    </xf>
    <xf numFmtId="0" fontId="35" fillId="11" borderId="0" applyBorder="0" applyProtection="0">
      <alignment vertical="center"/>
    </xf>
    <xf numFmtId="0" fontId="14" fillId="20" borderId="0" applyBorder="0" applyProtection="0">
      <alignment vertical="center"/>
    </xf>
    <xf numFmtId="0" fontId="35" fillId="11" borderId="0" applyBorder="0" applyProtection="0">
      <alignment vertical="center"/>
    </xf>
    <xf numFmtId="0" fontId="14" fillId="20" borderId="0" applyBorder="0" applyProtection="0">
      <alignment vertical="center"/>
    </xf>
    <xf numFmtId="0" fontId="35" fillId="11" borderId="0" applyBorder="0" applyProtection="0">
      <alignment vertical="center"/>
    </xf>
    <xf numFmtId="0" fontId="14" fillId="20" borderId="0" applyBorder="0" applyProtection="0">
      <alignment vertical="center"/>
    </xf>
    <xf numFmtId="0" fontId="35" fillId="11" borderId="0" applyBorder="0" applyProtection="0">
      <alignment vertical="center"/>
    </xf>
    <xf numFmtId="0" fontId="14" fillId="20" borderId="0" applyBorder="0" applyProtection="0">
      <alignment vertical="center"/>
    </xf>
    <xf numFmtId="0" fontId="35" fillId="11" borderId="0" applyBorder="0" applyProtection="0">
      <alignment vertical="center"/>
    </xf>
    <xf numFmtId="0" fontId="23" fillId="3"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35" fillId="11" borderId="0" applyBorder="0" applyProtection="0">
      <alignment vertical="center"/>
    </xf>
    <xf numFmtId="0" fontId="23" fillId="3" borderId="0" applyBorder="0" applyProtection="0">
      <alignment vertical="center"/>
    </xf>
    <xf numFmtId="0" fontId="35" fillId="11"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35" fillId="11"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35" fillId="11" borderId="0" applyNumberFormat="0" applyBorder="0" applyAlignment="0" applyProtection="0">
      <alignment vertical="center"/>
    </xf>
    <xf numFmtId="0" fontId="35" fillId="0" borderId="0" applyBorder="0" applyProtection="0">
      <alignment vertical="center"/>
    </xf>
    <xf numFmtId="0" fontId="14" fillId="16"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5" fillId="0" borderId="0" applyBorder="0">
      <alignment vertical="center"/>
    </xf>
    <xf numFmtId="0" fontId="14" fillId="14" borderId="0" applyBorder="0" applyProtection="0">
      <alignment vertical="center"/>
    </xf>
    <xf numFmtId="0" fontId="15" fillId="0" borderId="0" applyBorder="0">
      <alignment vertical="center"/>
    </xf>
    <xf numFmtId="0" fontId="14" fillId="14" borderId="0" applyBorder="0" applyProtection="0">
      <alignment vertical="center"/>
    </xf>
    <xf numFmtId="0" fontId="15" fillId="0" borderId="0" applyBorder="0">
      <alignment vertical="center"/>
    </xf>
    <xf numFmtId="0" fontId="14" fillId="14" borderId="0" applyBorder="0" applyProtection="0">
      <alignment vertical="center"/>
    </xf>
    <xf numFmtId="0" fontId="15" fillId="0" borderId="0" applyBorder="0">
      <alignment vertical="center"/>
    </xf>
    <xf numFmtId="0" fontId="14" fillId="14"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4" fillId="14"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4" fillId="14" borderId="0" applyBorder="0" applyProtection="0">
      <alignment vertical="center"/>
    </xf>
    <xf numFmtId="0" fontId="27" fillId="0" borderId="0" applyBorder="0" applyProtection="0">
      <alignment vertical="center"/>
    </xf>
    <xf numFmtId="0" fontId="35" fillId="0" borderId="0" applyBorder="0">
      <alignment vertical="center"/>
    </xf>
    <xf numFmtId="0" fontId="14" fillId="14" borderId="0" applyBorder="0" applyProtection="0">
      <alignment vertical="center"/>
    </xf>
    <xf numFmtId="0" fontId="27" fillId="0" borderId="0" applyBorder="0" applyProtection="0">
      <alignment vertical="center"/>
    </xf>
    <xf numFmtId="0" fontId="35" fillId="0" borderId="0" applyBorder="0">
      <alignment vertical="center"/>
    </xf>
    <xf numFmtId="0" fontId="14" fillId="14" borderId="0" applyBorder="0" applyProtection="0">
      <alignment vertical="center"/>
    </xf>
    <xf numFmtId="0" fontId="35" fillId="0" borderId="0" applyBorder="0">
      <alignment vertical="center"/>
    </xf>
    <xf numFmtId="0" fontId="35" fillId="0" borderId="0" applyBorder="0">
      <alignment vertical="center"/>
    </xf>
    <xf numFmtId="0" fontId="14" fillId="14" borderId="0" applyBorder="0" applyProtection="0">
      <alignment vertical="center"/>
    </xf>
    <xf numFmtId="0" fontId="35" fillId="0" borderId="0" applyBorder="0" applyProtection="0">
      <alignment vertical="center"/>
    </xf>
    <xf numFmtId="0" fontId="27" fillId="0" borderId="0" applyBorder="0" applyProtection="0">
      <alignment vertical="center"/>
    </xf>
    <xf numFmtId="0" fontId="35" fillId="0" borderId="0" applyBorder="0">
      <alignment vertical="center"/>
    </xf>
    <xf numFmtId="0" fontId="14" fillId="14" borderId="0" applyBorder="0" applyProtection="0">
      <alignment vertical="center"/>
    </xf>
    <xf numFmtId="0" fontId="35" fillId="0" borderId="0" applyBorder="0" applyProtection="0">
      <alignment vertical="center"/>
    </xf>
    <xf numFmtId="0" fontId="27" fillId="0" borderId="0" applyBorder="0" applyProtection="0">
      <alignment vertical="center"/>
    </xf>
    <xf numFmtId="0" fontId="35" fillId="0" borderId="0" applyBorder="0">
      <alignment vertical="center"/>
    </xf>
    <xf numFmtId="0" fontId="14" fillId="14" borderId="0" applyBorder="0" applyProtection="0">
      <alignment vertical="center"/>
    </xf>
    <xf numFmtId="0" fontId="35" fillId="0" borderId="0" applyBorder="0" applyProtection="0">
      <alignment vertical="center"/>
    </xf>
    <xf numFmtId="0" fontId="35" fillId="0" borderId="0" applyBorder="0">
      <alignment vertical="center"/>
    </xf>
    <xf numFmtId="0" fontId="14" fillId="14" borderId="0" applyBorder="0" applyProtection="0">
      <alignment vertical="center"/>
    </xf>
    <xf numFmtId="43" fontId="35" fillId="0" borderId="0" applyBorder="0" applyProtection="0">
      <alignment vertical="center"/>
    </xf>
    <xf numFmtId="0" fontId="14" fillId="14" borderId="0" applyBorder="0" applyProtection="0">
      <alignment vertical="center"/>
    </xf>
    <xf numFmtId="43" fontId="35" fillId="0" borderId="0" applyBorder="0" applyProtection="0">
      <alignment vertical="center"/>
    </xf>
    <xf numFmtId="0" fontId="14" fillId="14" borderId="0" applyBorder="0" applyProtection="0">
      <alignment vertical="center"/>
    </xf>
    <xf numFmtId="43" fontId="35" fillId="0" borderId="0" applyBorder="0" applyProtection="0">
      <alignment vertical="center"/>
    </xf>
    <xf numFmtId="0" fontId="11" fillId="0" borderId="0" applyBorder="0">
      <alignment vertical="center"/>
    </xf>
    <xf numFmtId="0" fontId="14" fillId="14" borderId="0" applyBorder="0" applyProtection="0">
      <alignment vertical="center"/>
    </xf>
    <xf numFmtId="43" fontId="35" fillId="0" borderId="0" applyBorder="0" applyProtection="0">
      <alignment vertical="center"/>
    </xf>
    <xf numFmtId="0" fontId="14" fillId="14" borderId="0" applyBorder="0" applyProtection="0">
      <alignment vertical="center"/>
    </xf>
    <xf numFmtId="43" fontId="35" fillId="0" borderId="0" applyBorder="0" applyProtection="0">
      <alignment vertical="center"/>
    </xf>
    <xf numFmtId="0" fontId="15" fillId="0" borderId="0" applyBorder="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4" fillId="1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4"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6" fillId="13" borderId="8"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6" fillId="13" borderId="8" applyProtection="0">
      <alignment vertical="center"/>
    </xf>
    <xf numFmtId="0" fontId="14" fillId="17" borderId="0" applyBorder="0" applyProtection="0">
      <alignment vertical="center"/>
    </xf>
    <xf numFmtId="0" fontId="16" fillId="13" borderId="8" applyProtection="0">
      <alignment vertical="center"/>
    </xf>
    <xf numFmtId="0" fontId="14" fillId="17" borderId="0" applyBorder="0" applyProtection="0">
      <alignment vertical="center"/>
    </xf>
    <xf numFmtId="0" fontId="16" fillId="13" borderId="8" applyProtection="0">
      <alignment vertical="center"/>
    </xf>
    <xf numFmtId="0" fontId="14" fillId="17" borderId="0" applyBorder="0" applyProtection="0">
      <alignment vertical="center"/>
    </xf>
    <xf numFmtId="0" fontId="16" fillId="13" borderId="8" applyProtection="0">
      <alignment vertical="center"/>
    </xf>
    <xf numFmtId="0" fontId="14" fillId="17" borderId="0" applyBorder="0" applyProtection="0">
      <alignment vertical="center"/>
    </xf>
    <xf numFmtId="0" fontId="11" fillId="0" borderId="0" applyBorder="0">
      <alignment vertical="center"/>
    </xf>
    <xf numFmtId="0" fontId="14" fillId="17" borderId="0" applyBorder="0" applyProtection="0">
      <alignment vertical="center"/>
    </xf>
    <xf numFmtId="0" fontId="11" fillId="0" borderId="0" applyBorder="0">
      <alignment vertical="center"/>
    </xf>
    <xf numFmtId="0" fontId="14" fillId="17" borderId="0" applyBorder="0" applyProtection="0">
      <alignment vertical="center"/>
    </xf>
    <xf numFmtId="0" fontId="2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11" fillId="0" borderId="0" applyBorder="0">
      <alignment vertical="center"/>
    </xf>
    <xf numFmtId="0" fontId="11" fillId="0" borderId="0" applyBorder="0" applyProtection="0">
      <alignment vertical="center"/>
    </xf>
    <xf numFmtId="0" fontId="14" fillId="17" borderId="0" applyBorder="0" applyProtection="0">
      <alignment vertical="center"/>
    </xf>
    <xf numFmtId="0" fontId="11" fillId="0" borderId="0" applyBorder="0">
      <alignment vertical="center"/>
    </xf>
    <xf numFmtId="0" fontId="11" fillId="0" borderId="0" applyBorder="0" applyProtection="0">
      <alignment vertical="center"/>
    </xf>
    <xf numFmtId="0" fontId="14" fillId="17" borderId="0" applyBorder="0" applyProtection="0">
      <alignment vertical="center"/>
    </xf>
    <xf numFmtId="0" fontId="11" fillId="0" borderId="0" applyBorder="0" applyProtection="0">
      <alignment vertical="center"/>
    </xf>
    <xf numFmtId="0" fontId="14" fillId="17" borderId="0" applyBorder="0" applyProtection="0">
      <alignment vertical="center"/>
    </xf>
    <xf numFmtId="0" fontId="11"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35" fillId="0" borderId="0" applyBorder="0" applyProtection="0">
      <alignment vertical="center"/>
    </xf>
    <xf numFmtId="0" fontId="14" fillId="17" borderId="0" applyBorder="0" applyProtection="0">
      <alignment vertical="center"/>
    </xf>
    <xf numFmtId="0" fontId="17" fillId="0"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14" fillId="19" borderId="0" applyBorder="0" applyProtection="0">
      <alignment vertical="center"/>
    </xf>
    <xf numFmtId="0" fontId="14" fillId="17" borderId="0" applyBorder="0" applyProtection="0">
      <alignment vertical="center"/>
    </xf>
    <xf numFmtId="0" fontId="17" fillId="0" borderId="0" applyBorder="0" applyProtection="0">
      <alignment vertical="center"/>
    </xf>
    <xf numFmtId="0" fontId="14" fillId="17"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22" fillId="0"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Border="0" applyProtection="0">
      <alignment vertical="center"/>
    </xf>
    <xf numFmtId="0" fontId="28" fillId="22" borderId="13" applyProtection="0">
      <alignment vertical="center"/>
    </xf>
    <xf numFmtId="0" fontId="14" fillId="17" borderId="0" applyBorder="0" applyProtection="0">
      <alignment vertical="center"/>
    </xf>
    <xf numFmtId="0" fontId="14" fillId="17" borderId="0" applyBorder="0" applyProtection="0">
      <alignment vertical="center"/>
    </xf>
    <xf numFmtId="0" fontId="14" fillId="17" borderId="0" applyNumberFormat="0" applyBorder="0" applyAlignment="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14" fillId="19"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16" borderId="0" applyBorder="0" applyProtection="0">
      <alignment vertical="center"/>
    </xf>
    <xf numFmtId="0" fontId="14" fillId="7" borderId="0" applyBorder="0" applyProtection="0">
      <alignment vertical="center"/>
    </xf>
    <xf numFmtId="0" fontId="14" fillId="16" borderId="0" applyBorder="0" applyProtection="0">
      <alignment vertical="center"/>
    </xf>
    <xf numFmtId="0" fontId="14" fillId="7" borderId="0" applyBorder="0" applyProtection="0">
      <alignment vertical="center"/>
    </xf>
    <xf numFmtId="0" fontId="14" fillId="16" borderId="0" applyBorder="0" applyProtection="0">
      <alignment vertical="center"/>
    </xf>
    <xf numFmtId="0" fontId="14" fillId="7" borderId="0" applyBorder="0" applyProtection="0">
      <alignment vertical="center"/>
    </xf>
    <xf numFmtId="0" fontId="14" fillId="16" borderId="0" applyBorder="0" applyProtection="0">
      <alignment vertical="center"/>
    </xf>
    <xf numFmtId="0" fontId="14" fillId="7" borderId="0" applyBorder="0" applyProtection="0">
      <alignment vertical="center"/>
    </xf>
    <xf numFmtId="0" fontId="14" fillId="16" borderId="0" applyBorder="0" applyProtection="0">
      <alignment vertical="center"/>
    </xf>
    <xf numFmtId="0" fontId="14" fillId="7" borderId="0" applyBorder="0" applyProtection="0">
      <alignment vertical="center"/>
    </xf>
    <xf numFmtId="0" fontId="14" fillId="21" borderId="0" applyNumberFormat="0" applyBorder="0" applyAlignment="0" applyProtection="0">
      <alignment vertical="center"/>
    </xf>
    <xf numFmtId="0" fontId="14" fillId="7" borderId="0" applyBorder="0" applyProtection="0">
      <alignment vertical="center"/>
    </xf>
    <xf numFmtId="0" fontId="14" fillId="7" borderId="0" applyBorder="0" applyProtection="0">
      <alignment vertical="center"/>
    </xf>
    <xf numFmtId="0" fontId="24" fillId="0" borderId="0" applyNumberFormat="0" applyFill="0" applyBorder="0" applyAlignment="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14" fillId="6"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Border="0" applyProtection="0">
      <alignment vertical="center"/>
    </xf>
    <xf numFmtId="0" fontId="11" fillId="0" borderId="0" applyBorder="0" applyProtection="0">
      <alignment vertical="center"/>
    </xf>
    <xf numFmtId="0" fontId="14" fillId="7" borderId="0" applyNumberFormat="0" applyBorder="0" applyAlignment="0" applyProtection="0">
      <alignment vertical="center"/>
    </xf>
    <xf numFmtId="0" fontId="14" fillId="21" borderId="0" applyNumberFormat="0" applyBorder="0" applyAlignment="0" applyProtection="0">
      <alignment vertical="center"/>
    </xf>
    <xf numFmtId="0" fontId="18" fillId="0" borderId="9" applyProtection="0">
      <alignment vertical="center"/>
    </xf>
    <xf numFmtId="0" fontId="14" fillId="16" borderId="0" applyBorder="0" applyProtection="0">
      <alignment vertical="center"/>
    </xf>
    <xf numFmtId="0" fontId="18" fillId="0" borderId="9" applyProtection="0">
      <alignment vertical="center"/>
    </xf>
    <xf numFmtId="0" fontId="14" fillId="16" borderId="0" applyBorder="0" applyProtection="0">
      <alignment vertical="center"/>
    </xf>
    <xf numFmtId="0" fontId="18" fillId="0" borderId="9" applyProtection="0">
      <alignment vertical="center"/>
    </xf>
    <xf numFmtId="0" fontId="14" fillId="16" borderId="0" applyBorder="0" applyProtection="0">
      <alignment vertical="center"/>
    </xf>
    <xf numFmtId="0" fontId="18" fillId="0" borderId="9" applyProtection="0">
      <alignment vertical="center"/>
    </xf>
    <xf numFmtId="0" fontId="11" fillId="0" borderId="0" applyBorder="0" applyProtection="0">
      <alignment vertical="center"/>
    </xf>
    <xf numFmtId="0" fontId="14" fillId="16" borderId="0" applyBorder="0" applyProtection="0">
      <alignment vertical="center"/>
    </xf>
    <xf numFmtId="0" fontId="18" fillId="0" borderId="9" applyProtection="0">
      <alignment vertical="center"/>
    </xf>
    <xf numFmtId="0" fontId="11" fillId="0" borderId="0" applyBorder="0" applyProtection="0">
      <alignment vertical="center"/>
    </xf>
    <xf numFmtId="0" fontId="14" fillId="16" borderId="0" applyBorder="0" applyProtection="0">
      <alignment vertical="center"/>
    </xf>
    <xf numFmtId="0" fontId="18" fillId="0" borderId="9" applyProtection="0">
      <alignment vertical="center"/>
    </xf>
    <xf numFmtId="0" fontId="11" fillId="0"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8" fillId="0" borderId="9" applyProtection="0">
      <alignment vertical="center"/>
    </xf>
    <xf numFmtId="0" fontId="14" fillId="16"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8" fillId="0" borderId="9" applyProtection="0">
      <alignment vertical="center"/>
    </xf>
    <xf numFmtId="0" fontId="14" fillId="16"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11" fillId="0"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1" fillId="0" borderId="0" applyBorder="0">
      <alignment vertical="center"/>
    </xf>
    <xf numFmtId="0" fontId="14" fillId="16"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11" fillId="0" borderId="0" applyBorder="0">
      <alignment vertical="center"/>
    </xf>
    <xf numFmtId="0" fontId="11" fillId="0" borderId="0" applyBorder="0">
      <alignment vertical="center"/>
    </xf>
    <xf numFmtId="0" fontId="14" fillId="16"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11" fillId="0" borderId="0" applyBorder="0">
      <alignment vertical="center"/>
    </xf>
    <xf numFmtId="0" fontId="35" fillId="0" borderId="0" applyBorder="0">
      <alignment vertical="center"/>
    </xf>
    <xf numFmtId="0" fontId="14" fillId="16"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1" fillId="0" borderId="0" applyBorder="0">
      <alignment vertical="center"/>
    </xf>
    <xf numFmtId="0" fontId="11" fillId="0" borderId="0" applyBorder="0">
      <alignment vertical="center"/>
    </xf>
    <xf numFmtId="0" fontId="14" fillId="16" borderId="0" applyBorder="0" applyProtection="0">
      <alignment vertical="center"/>
    </xf>
    <xf numFmtId="0" fontId="14" fillId="16"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1" fillId="0" borderId="0" applyBorder="0">
      <alignment vertical="center"/>
    </xf>
    <xf numFmtId="0" fontId="11" fillId="0" borderId="0" applyBorder="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5" fillId="0" borderId="0" applyBorder="0">
      <alignment vertical="center"/>
    </xf>
    <xf numFmtId="0" fontId="14" fillId="16" borderId="0" applyBorder="0" applyProtection="0">
      <alignment vertical="center"/>
    </xf>
    <xf numFmtId="0" fontId="23" fillId="3" borderId="0" applyBorder="0" applyProtection="0">
      <alignment vertical="center"/>
    </xf>
    <xf numFmtId="0" fontId="35" fillId="0" borderId="0" applyBorder="0">
      <alignment vertical="center"/>
    </xf>
    <xf numFmtId="0" fontId="14" fillId="16" borderId="0" applyBorder="0" applyProtection="0">
      <alignment vertical="center"/>
    </xf>
    <xf numFmtId="0" fontId="23" fillId="3" borderId="0" applyBorder="0" applyProtection="0">
      <alignment vertical="center"/>
    </xf>
    <xf numFmtId="0" fontId="11" fillId="0" borderId="0" applyBorder="0">
      <alignment vertical="center"/>
    </xf>
    <xf numFmtId="0" fontId="14" fillId="16"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14" fillId="19" borderId="0" applyNumberFormat="0" applyBorder="0" applyAlignment="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20" fillId="8" borderId="8" applyProtection="0">
      <alignment vertical="center"/>
    </xf>
    <xf numFmtId="0" fontId="11" fillId="0"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43" fontId="35" fillId="0" borderId="0" applyBorder="0" applyProtection="0">
      <alignment vertical="center"/>
    </xf>
    <xf numFmtId="0" fontId="14" fillId="19" borderId="0" applyBorder="0" applyProtection="0">
      <alignment vertical="center"/>
    </xf>
    <xf numFmtId="43" fontId="35" fillId="0"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9" fillId="0" borderId="10" applyProtection="0">
      <alignment vertical="center"/>
    </xf>
    <xf numFmtId="0" fontId="14" fillId="19" borderId="0" applyBorder="0" applyProtection="0">
      <alignment vertical="center"/>
    </xf>
    <xf numFmtId="0" fontId="19" fillId="0" borderId="10" applyProtection="0">
      <alignment vertical="center"/>
    </xf>
    <xf numFmtId="0" fontId="14" fillId="19" borderId="0" applyBorder="0" applyProtection="0">
      <alignment vertical="center"/>
    </xf>
    <xf numFmtId="0" fontId="19" fillId="0" borderId="10" applyProtection="0">
      <alignment vertical="center"/>
    </xf>
    <xf numFmtId="0" fontId="14" fillId="19" borderId="0" applyBorder="0" applyProtection="0">
      <alignment vertical="center"/>
    </xf>
    <xf numFmtId="0" fontId="19" fillId="0" borderId="1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20" borderId="0" applyNumberFormat="0" applyBorder="0" applyAlignment="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22" fillId="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35" fillId="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21" fillId="0" borderId="11"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4" fillId="20" borderId="0" applyBorder="0" applyProtection="0">
      <alignment vertical="center"/>
    </xf>
    <xf numFmtId="0" fontId="11" fillId="0" borderId="0" applyBorder="0" applyProtection="0">
      <alignment vertical="center"/>
    </xf>
    <xf numFmtId="9" fontId="11" fillId="0" borderId="0" applyFont="0" applyFill="0" applyBorder="0" applyAlignment="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0" fontId="28" fillId="22" borderId="13" applyProtection="0">
      <alignment vertical="center"/>
    </xf>
    <xf numFmtId="0" fontId="28" fillId="22" borderId="13"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0" fontId="14" fillId="15" borderId="0" applyBorder="0" applyProtection="0">
      <alignment vertical="center"/>
    </xf>
    <xf numFmtId="9" fontId="35" fillId="0" borderId="0" applyBorder="0" applyProtection="0">
      <alignment vertical="center"/>
    </xf>
    <xf numFmtId="0" fontId="14" fillId="15" borderId="0" applyBorder="0" applyProtection="0">
      <alignment vertical="center"/>
    </xf>
    <xf numFmtId="9" fontId="35" fillId="0" borderId="0" applyBorder="0" applyProtection="0">
      <alignment vertical="center"/>
    </xf>
    <xf numFmtId="0" fontId="28" fillId="22" borderId="13" applyProtection="0">
      <alignment vertical="center"/>
    </xf>
    <xf numFmtId="0" fontId="28" fillId="22" borderId="13"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9" fontId="35" fillId="0" borderId="0" applyBorder="0" applyProtection="0">
      <alignment vertical="center"/>
    </xf>
    <xf numFmtId="0" fontId="28" fillId="22" borderId="13"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9" fontId="35"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9" fontId="35" fillId="0" borderId="0" applyBorder="0" applyProtection="0">
      <alignment vertical="center"/>
    </xf>
    <xf numFmtId="0" fontId="28" fillId="22" borderId="13" applyProtection="0">
      <alignment vertical="center"/>
    </xf>
    <xf numFmtId="9" fontId="35" fillId="0" borderId="0" applyBorder="0" applyProtection="0">
      <alignment vertical="center"/>
    </xf>
    <xf numFmtId="0" fontId="28" fillId="22" borderId="13" applyProtection="0">
      <alignment vertical="center"/>
    </xf>
    <xf numFmtId="9"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28" fillId="22" borderId="13" applyProtection="0">
      <alignment vertical="center"/>
    </xf>
    <xf numFmtId="9" fontId="35" fillId="0" borderId="0" applyBorder="0" applyProtection="0">
      <alignment vertical="center"/>
    </xf>
    <xf numFmtId="0" fontId="35" fillId="0" borderId="0" applyBorder="0" applyProtection="0">
      <alignment vertical="center"/>
    </xf>
    <xf numFmtId="9" fontId="35" fillId="0" borderId="0" applyBorder="0" applyProtection="0">
      <alignment vertical="center"/>
    </xf>
    <xf numFmtId="0" fontId="35" fillId="0" borderId="0" applyBorder="0" applyProtection="0">
      <alignment vertical="center"/>
    </xf>
    <xf numFmtId="9" fontId="35"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9" fontId="35" fillId="0" borderId="0" applyBorder="0" applyProtection="0">
      <alignment vertical="center"/>
    </xf>
    <xf numFmtId="9"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28" fillId="22" borderId="13" applyProtection="0">
      <alignment vertical="center"/>
    </xf>
    <xf numFmtId="0" fontId="35" fillId="0" borderId="0" applyBorder="0" applyProtection="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3" fillId="4" borderId="0" applyBorder="0" applyProtection="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0" fillId="0" borderId="0" applyBorder="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9" fontId="11" fillId="0" borderId="0" applyFont="0" applyFill="0" applyBorder="0" applyAlignment="0" applyProtection="0">
      <alignment vertical="center"/>
    </xf>
    <xf numFmtId="0" fontId="13" fillId="0" borderId="7" applyNumberFormat="0" applyFill="0" applyAlignment="0"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8" fillId="0" borderId="9" applyNumberFormat="0" applyFill="0" applyAlignment="0" applyProtection="0">
      <alignment vertical="center"/>
    </xf>
    <xf numFmtId="0" fontId="13" fillId="0" borderId="7" applyProtection="0">
      <alignment vertical="center"/>
    </xf>
    <xf numFmtId="0" fontId="18" fillId="0" borderId="9" applyProtection="0">
      <alignment vertical="center"/>
    </xf>
    <xf numFmtId="0" fontId="13" fillId="0" borderId="7" applyProtection="0">
      <alignment vertical="center"/>
    </xf>
    <xf numFmtId="0" fontId="18" fillId="0" borderId="9"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21" fillId="0" borderId="11"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1" fillId="0" borderId="0" applyBorder="0" applyProtection="0">
      <alignment vertical="center"/>
    </xf>
    <xf numFmtId="0" fontId="13" fillId="0" borderId="7" applyProtection="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5" fillId="0" borderId="0" applyBorder="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5" fillId="0" borderId="0" applyBorder="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5" fillId="0" borderId="0" applyBorder="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3" fillId="0" borderId="7" applyProtection="0">
      <alignment vertical="center"/>
    </xf>
    <xf numFmtId="0" fontId="35" fillId="0" borderId="0" applyBorder="0" applyProtection="0">
      <alignment vertical="center"/>
    </xf>
    <xf numFmtId="0" fontId="35" fillId="0" borderId="0" applyBorder="0" applyProtection="0">
      <alignment vertical="center"/>
    </xf>
    <xf numFmtId="0" fontId="13" fillId="0" borderId="7" applyProtection="0">
      <alignment vertical="center"/>
    </xf>
    <xf numFmtId="0" fontId="35" fillId="0" borderId="0" applyBorder="0" applyProtection="0">
      <alignment vertical="center"/>
    </xf>
    <xf numFmtId="0" fontId="11" fillId="0" borderId="0" applyBorder="0">
      <alignment vertical="center"/>
    </xf>
    <xf numFmtId="0" fontId="13" fillId="0" borderId="7" applyProtection="0">
      <alignment vertical="center"/>
    </xf>
    <xf numFmtId="0" fontId="35" fillId="0" borderId="0" applyBorder="0" applyProtection="0">
      <alignment vertical="center"/>
    </xf>
    <xf numFmtId="0" fontId="11" fillId="0" borderId="0" applyBorder="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5" fillId="0" borderId="0" applyBorder="0">
      <alignment vertical="center"/>
    </xf>
    <xf numFmtId="0" fontId="13" fillId="0" borderId="7" applyProtection="0">
      <alignment vertical="center"/>
    </xf>
    <xf numFmtId="0" fontId="15" fillId="0" borderId="0" applyBorder="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3" fillId="0" borderId="7" applyProtection="0">
      <alignment vertical="center"/>
    </xf>
    <xf numFmtId="0" fontId="15" fillId="0" borderId="0" applyBorder="0" applyProtection="0">
      <alignment vertical="center"/>
    </xf>
    <xf numFmtId="0" fontId="13" fillId="0" borderId="7" applyProtection="0">
      <alignment vertical="center"/>
    </xf>
    <xf numFmtId="0" fontId="15" fillId="0" borderId="0" applyBorder="0" applyProtection="0">
      <alignment vertical="center"/>
    </xf>
    <xf numFmtId="0" fontId="13" fillId="0" borderId="7" applyProtection="0">
      <alignment vertical="center"/>
    </xf>
    <xf numFmtId="0" fontId="13" fillId="0" borderId="7" applyNumberFormat="0" applyFill="0" applyAlignment="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NumberFormat="0" applyFill="0" applyBorder="0" applyAlignment="0" applyProtection="0">
      <alignment vertical="center"/>
    </xf>
    <xf numFmtId="0" fontId="19" fillId="0" borderId="10" applyNumberFormat="0" applyFill="0" applyAlignment="0" applyProtection="0">
      <alignment vertical="center"/>
    </xf>
    <xf numFmtId="0" fontId="11" fillId="0" borderId="0" applyBorder="0" applyProtection="0">
      <alignment vertical="center"/>
    </xf>
    <xf numFmtId="0" fontId="19" fillId="0" borderId="10" applyProtection="0">
      <alignment vertical="center"/>
    </xf>
    <xf numFmtId="0" fontId="11" fillId="0" borderId="0" applyBorder="0" applyProtection="0">
      <alignment vertical="center"/>
    </xf>
    <xf numFmtId="0" fontId="19" fillId="0" borderId="10" applyProtection="0">
      <alignment vertical="center"/>
    </xf>
    <xf numFmtId="0" fontId="11" fillId="0" borderId="0" applyBorder="0" applyProtection="0">
      <alignment vertical="center"/>
    </xf>
    <xf numFmtId="0" fontId="19" fillId="0" borderId="10" applyProtection="0">
      <alignment vertical="center"/>
    </xf>
    <xf numFmtId="0" fontId="11" fillId="0" borderId="0" applyBorder="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6" fillId="13" borderId="8" applyProtection="0">
      <alignment vertical="center"/>
    </xf>
    <xf numFmtId="0" fontId="19" fillId="0" borderId="10" applyProtection="0">
      <alignment vertical="center"/>
    </xf>
    <xf numFmtId="0" fontId="16" fillId="13" borderId="8" applyProtection="0">
      <alignment vertical="center"/>
    </xf>
    <xf numFmtId="0" fontId="19" fillId="0" borderId="10" applyProtection="0">
      <alignment vertical="center"/>
    </xf>
    <xf numFmtId="0" fontId="16" fillId="13" borderId="8" applyProtection="0">
      <alignment vertical="center"/>
    </xf>
    <xf numFmtId="0" fontId="19" fillId="0" borderId="10" applyProtection="0">
      <alignment vertical="center"/>
    </xf>
    <xf numFmtId="0" fontId="16" fillId="13" borderId="8" applyProtection="0">
      <alignment vertical="center"/>
    </xf>
    <xf numFmtId="0" fontId="19" fillId="0" borderId="10" applyProtection="0">
      <alignment vertical="center"/>
    </xf>
    <xf numFmtId="0" fontId="16" fillId="13" borderId="8"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35" fillId="0" borderId="0" applyBorder="0" applyProtection="0">
      <alignment vertical="center"/>
    </xf>
    <xf numFmtId="0" fontId="19" fillId="0" borderId="10" applyProtection="0">
      <alignment vertical="center"/>
    </xf>
    <xf numFmtId="0" fontId="35" fillId="0" borderId="0" applyBorder="0" applyProtection="0">
      <alignment vertical="center"/>
    </xf>
    <xf numFmtId="0" fontId="19" fillId="0" borderId="10" applyProtection="0">
      <alignment vertical="center"/>
    </xf>
    <xf numFmtId="0" fontId="35" fillId="0" borderId="0" applyBorder="0" applyProtection="0">
      <alignment vertical="center"/>
    </xf>
    <xf numFmtId="0" fontId="19" fillId="0" borderId="10" applyProtection="0">
      <alignment vertical="center"/>
    </xf>
    <xf numFmtId="0" fontId="35" fillId="0" borderId="0" applyBorder="0" applyProtection="0">
      <alignment vertical="center"/>
    </xf>
    <xf numFmtId="0" fontId="19" fillId="0" borderId="10" applyProtection="0">
      <alignment vertical="center"/>
    </xf>
    <xf numFmtId="0" fontId="35" fillId="0" borderId="0" applyBorder="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Protection="0">
      <alignment vertical="center"/>
    </xf>
    <xf numFmtId="0" fontId="19" fillId="0" borderId="10" applyNumberFormat="0" applyFill="0" applyAlignment="0"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23" fillId="3" borderId="0" applyBorder="0" applyProtection="0">
      <alignment vertical="center"/>
    </xf>
    <xf numFmtId="0" fontId="18" fillId="0" borderId="9" applyProtection="0">
      <alignment vertical="center"/>
    </xf>
    <xf numFmtId="0" fontId="23" fillId="3" borderId="0" applyBorder="0" applyProtection="0">
      <alignment vertical="center"/>
    </xf>
    <xf numFmtId="0" fontId="18" fillId="0" borderId="9" applyProtection="0">
      <alignment vertical="center"/>
    </xf>
    <xf numFmtId="0" fontId="23" fillId="3" borderId="0" applyBorder="0" applyProtection="0">
      <alignment vertical="center"/>
    </xf>
    <xf numFmtId="0" fontId="18" fillId="0" borderId="9" applyProtection="0">
      <alignment vertical="center"/>
    </xf>
    <xf numFmtId="0" fontId="23" fillId="3" borderId="0" applyNumberFormat="0" applyBorder="0" applyAlignment="0"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43" fontId="35" fillId="0" borderId="0" applyFont="0" applyFill="0" applyBorder="0" applyAlignment="0" applyProtection="0">
      <alignment vertical="center"/>
    </xf>
    <xf numFmtId="0" fontId="18" fillId="0" borderId="9" applyProtection="0">
      <alignment vertical="center"/>
    </xf>
    <xf numFmtId="43" fontId="35" fillId="0" borderId="0" applyBorder="0" applyProtection="0">
      <alignment vertical="center"/>
    </xf>
    <xf numFmtId="0" fontId="18" fillId="0" borderId="0" applyNumberFormat="0" applyFill="0" applyBorder="0" applyAlignment="0"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2" fillId="0" borderId="0" applyBorder="0"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18" fillId="0" borderId="9" applyProtection="0">
      <alignment vertical="center"/>
    </xf>
    <xf numFmtId="0" fontId="35" fillId="0" borderId="0" applyBorder="0" applyProtection="0">
      <alignment vertical="center"/>
    </xf>
    <xf numFmtId="0" fontId="18" fillId="0" borderId="9" applyProtection="0">
      <alignment vertical="center"/>
    </xf>
    <xf numFmtId="0" fontId="25" fillId="0" borderId="0" applyBorder="0" applyProtection="0">
      <alignment vertical="center"/>
    </xf>
    <xf numFmtId="0" fontId="18" fillId="0" borderId="9" applyProtection="0">
      <alignment vertical="center"/>
    </xf>
    <xf numFmtId="0" fontId="18" fillId="0" borderId="9" applyProtection="0">
      <alignment vertical="center"/>
    </xf>
    <xf numFmtId="0" fontId="18" fillId="0" borderId="9" applyNumberFormat="0" applyFill="0" applyAlignment="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0" fontId="27"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43" fontId="35"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4" fillId="19" borderId="0" applyBorder="0" applyProtection="0">
      <alignment vertical="center"/>
    </xf>
    <xf numFmtId="0" fontId="18" fillId="0" borderId="0" applyBorder="0" applyProtection="0">
      <alignment vertical="center"/>
    </xf>
    <xf numFmtId="0" fontId="14" fillId="19"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177" fontId="35" fillId="0" borderId="0" applyFont="0" applyFill="0" applyBorder="0" applyAlignment="0" applyProtection="0">
      <alignment vertical="center"/>
    </xf>
    <xf numFmtId="0" fontId="18" fillId="0" borderId="0" applyBorder="0" applyProtection="0">
      <alignment vertical="center"/>
    </xf>
    <xf numFmtId="0" fontId="14" fillId="16" borderId="0" applyBorder="0" applyProtection="0">
      <alignment vertical="center"/>
    </xf>
    <xf numFmtId="0" fontId="18" fillId="0" borderId="0" applyBorder="0" applyProtection="0">
      <alignment vertical="center"/>
    </xf>
    <xf numFmtId="0" fontId="14" fillId="16"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4" fillId="15"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Border="0" applyProtection="0">
      <alignment vertical="center"/>
    </xf>
    <xf numFmtId="0" fontId="18" fillId="0" borderId="0" applyNumberFormat="0" applyFill="0" applyBorder="0" applyAlignment="0" applyProtection="0">
      <alignment vertical="center"/>
    </xf>
    <xf numFmtId="0" fontId="35" fillId="0" borderId="0" applyBorder="0" applyProtection="0">
      <alignment vertical="center"/>
    </xf>
    <xf numFmtId="0" fontId="12" fillId="0" borderId="0" applyBorder="0" applyProtection="0">
      <alignment vertical="center"/>
    </xf>
    <xf numFmtId="0" fontId="35" fillId="0" borderId="0" applyBorder="0">
      <alignment vertical="center"/>
    </xf>
    <xf numFmtId="0" fontId="12" fillId="0" borderId="0" applyBorder="0" applyProtection="0">
      <alignment vertical="center"/>
    </xf>
    <xf numFmtId="0" fontId="35" fillId="0" borderId="0" applyBorder="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23" fillId="3" borderId="0" applyBorder="0" applyProtection="0">
      <alignment vertical="center"/>
    </xf>
    <xf numFmtId="0" fontId="12" fillId="0" borderId="0" applyBorder="0" applyProtection="0">
      <alignment vertical="center"/>
    </xf>
    <xf numFmtId="0" fontId="23" fillId="3" borderId="0" applyBorder="0" applyProtection="0">
      <alignment vertical="center"/>
    </xf>
    <xf numFmtId="0" fontId="12" fillId="0"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23" fillId="3" borderId="0" applyBorder="0" applyProtection="0">
      <alignment vertical="center"/>
    </xf>
    <xf numFmtId="0" fontId="12" fillId="0" borderId="0" applyBorder="0" applyProtection="0">
      <alignment vertical="center"/>
    </xf>
    <xf numFmtId="0" fontId="23" fillId="3"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33" fillId="4"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25" fillId="0" borderId="0" applyBorder="0" applyProtection="0">
      <alignment vertical="center"/>
    </xf>
    <xf numFmtId="0" fontId="12" fillId="0" borderId="0" applyBorder="0" applyProtection="0">
      <alignment vertical="center"/>
    </xf>
    <xf numFmtId="0" fontId="25" fillId="0" borderId="0" applyBorder="0" applyProtection="0">
      <alignment vertical="center"/>
    </xf>
    <xf numFmtId="0" fontId="12" fillId="0"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35"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25"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25"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16" borderId="0" applyBorder="0" applyProtection="0">
      <alignment vertical="center"/>
    </xf>
    <xf numFmtId="0" fontId="12" fillId="0" borderId="0" applyBorder="0" applyProtection="0">
      <alignment vertical="center"/>
    </xf>
    <xf numFmtId="0" fontId="14" fillId="21" borderId="0" applyNumberFormat="0" applyBorder="0" applyAlignment="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5" fillId="0" borderId="0" applyBorder="0" applyProtection="0">
      <alignment vertical="center"/>
    </xf>
    <xf numFmtId="0" fontId="12" fillId="0" borderId="0" applyBorder="0" applyProtection="0">
      <alignment vertical="center"/>
    </xf>
    <xf numFmtId="0" fontId="15" fillId="0" borderId="0" applyBorder="0" applyProtection="0">
      <alignment vertical="center"/>
    </xf>
    <xf numFmtId="0" fontId="12" fillId="0" borderId="0" applyBorder="0" applyProtection="0">
      <alignment vertical="center"/>
    </xf>
    <xf numFmtId="0" fontId="15"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12" fillId="0" borderId="0" applyBorder="0" applyProtection="0">
      <alignment vertical="center"/>
    </xf>
    <xf numFmtId="0" fontId="22" fillId="0" borderId="0" applyBorder="0" applyProtection="0">
      <alignment vertical="center"/>
    </xf>
    <xf numFmtId="0" fontId="33" fillId="4" borderId="0" applyNumberFormat="0" applyBorder="0" applyAlignment="0" applyProtection="0">
      <alignment vertical="center"/>
    </xf>
    <xf numFmtId="0" fontId="22" fillId="0"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11" fillId="0" borderId="0" applyBorder="0" applyProtection="0">
      <alignment vertical="center"/>
    </xf>
    <xf numFmtId="0" fontId="33" fillId="4" borderId="0" applyBorder="0" applyProtection="0">
      <alignment vertical="center"/>
    </xf>
    <xf numFmtId="0" fontId="25" fillId="0" borderId="0" applyBorder="0" applyProtection="0">
      <alignment vertical="center"/>
    </xf>
    <xf numFmtId="0" fontId="33" fillId="4" borderId="0" applyBorder="0" applyProtection="0">
      <alignment vertical="center"/>
    </xf>
    <xf numFmtId="0" fontId="25"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22" fillId="0" borderId="0" applyNumberFormat="0" applyFill="0" applyBorder="0" applyAlignment="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Border="0" applyProtection="0">
      <alignment vertical="center"/>
    </xf>
    <xf numFmtId="0" fontId="33" fillId="4" borderId="0" applyNumberFormat="0" applyBorder="0" applyAlignment="0" applyProtection="0">
      <alignment vertical="center"/>
    </xf>
    <xf numFmtId="0" fontId="11" fillId="0" borderId="0" applyBorder="0">
      <alignment vertical="center"/>
    </xf>
    <xf numFmtId="0" fontId="23" fillId="3"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lignment vertical="center"/>
    </xf>
    <xf numFmtId="0" fontId="14" fillId="16" borderId="0" applyBorder="0" applyProtection="0">
      <alignment vertical="center"/>
    </xf>
    <xf numFmtId="0" fontId="17" fillId="0" borderId="0" applyBorder="0" applyProtection="0">
      <alignment vertical="center"/>
    </xf>
    <xf numFmtId="0" fontId="35" fillId="0" borderId="0" applyBorder="0" applyProtection="0">
      <alignment vertical="center"/>
    </xf>
    <xf numFmtId="0" fontId="17" fillId="0" borderId="0" applyBorder="0" applyProtection="0">
      <alignment vertical="center"/>
    </xf>
    <xf numFmtId="0" fontId="35" fillId="0" borderId="0" applyBorder="0" applyProtection="0">
      <alignment vertical="center"/>
    </xf>
    <xf numFmtId="0" fontId="17"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14" fillId="18"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21" fillId="0" borderId="11" applyProtection="0">
      <alignment vertical="center"/>
    </xf>
    <xf numFmtId="0" fontId="35" fillId="0" borderId="0" applyBorder="0" applyProtection="0">
      <alignment vertical="center"/>
    </xf>
    <xf numFmtId="0" fontId="21" fillId="0" borderId="11" applyProtection="0">
      <alignment vertical="center"/>
    </xf>
    <xf numFmtId="0" fontId="35" fillId="0" borderId="0" applyBorder="0" applyProtection="0">
      <alignment vertical="center"/>
    </xf>
    <xf numFmtId="0" fontId="21" fillId="0" borderId="11" applyProtection="0">
      <alignment vertical="center"/>
    </xf>
    <xf numFmtId="0" fontId="35" fillId="0" borderId="0" applyBorder="0" applyProtection="0">
      <alignment vertical="center"/>
    </xf>
    <xf numFmtId="0" fontId="15" fillId="0" borderId="0" applyBorder="0" applyProtection="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24" fillId="0" borderId="12" applyProtection="0">
      <alignment vertical="center"/>
    </xf>
    <xf numFmtId="0" fontId="15" fillId="0" borderId="0" applyBorder="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22" fillId="0" borderId="0" applyNumberFormat="0" applyFill="0" applyBorder="0" applyAlignment="0" applyProtection="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5" fillId="0" borderId="0" applyBorder="0">
      <alignment vertical="center"/>
    </xf>
    <xf numFmtId="0" fontId="11" fillId="0" borderId="0" applyBorder="0" applyProtection="0">
      <alignment vertical="center"/>
    </xf>
    <xf numFmtId="0" fontId="15" fillId="0" borderId="0" applyBorder="0">
      <alignment vertical="center"/>
    </xf>
    <xf numFmtId="0" fontId="15" fillId="0" borderId="0" applyBorder="0">
      <alignment vertical="center"/>
    </xf>
    <xf numFmtId="0" fontId="11" fillId="0" borderId="0" applyBorder="0" applyProtection="0">
      <alignment vertical="center"/>
    </xf>
    <xf numFmtId="0" fontId="15" fillId="0" borderId="0" applyBorder="0">
      <alignment vertical="center"/>
    </xf>
    <xf numFmtId="0" fontId="15" fillId="0" borderId="0" applyBorder="0">
      <alignment vertical="center"/>
    </xf>
    <xf numFmtId="0" fontId="28" fillId="22" borderId="13" applyProtection="0">
      <alignment vertical="center"/>
    </xf>
    <xf numFmtId="0" fontId="15" fillId="0" borderId="0" applyBorder="0">
      <alignment vertical="center"/>
    </xf>
    <xf numFmtId="0" fontId="15" fillId="0" borderId="0" applyBorder="0">
      <alignment vertical="center"/>
    </xf>
    <xf numFmtId="0" fontId="28" fillId="22" borderId="13" applyProtection="0">
      <alignment vertical="center"/>
    </xf>
    <xf numFmtId="0" fontId="15" fillId="0" borderId="0" applyBorder="0">
      <alignment vertical="center"/>
    </xf>
    <xf numFmtId="0" fontId="15" fillId="0" borderId="0" applyBorder="0">
      <alignment vertical="center"/>
    </xf>
    <xf numFmtId="0" fontId="28" fillId="22" borderId="13" applyProtection="0">
      <alignment vertical="center"/>
    </xf>
    <xf numFmtId="0" fontId="15" fillId="0" borderId="0" applyBorder="0">
      <alignment vertical="center"/>
    </xf>
    <xf numFmtId="0" fontId="15" fillId="0" borderId="0" applyBorder="0">
      <alignment vertical="center"/>
    </xf>
    <xf numFmtId="0" fontId="23" fillId="3"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35" fillId="0" borderId="0" applyBorder="0">
      <alignment vertical="center"/>
    </xf>
    <xf numFmtId="0" fontId="11" fillId="0" borderId="0" applyBorder="0">
      <alignment vertical="center"/>
    </xf>
    <xf numFmtId="0" fontId="14" fillId="18" borderId="0" applyBorder="0" applyProtection="0">
      <alignment vertical="center"/>
    </xf>
    <xf numFmtId="0" fontId="11" fillId="0" borderId="0" applyBorder="0">
      <alignment vertical="center"/>
    </xf>
    <xf numFmtId="0" fontId="14" fillId="18" borderId="0" applyBorder="0" applyProtection="0">
      <alignment vertical="center"/>
    </xf>
    <xf numFmtId="0" fontId="11" fillId="0" borderId="0" applyBorder="0">
      <alignment vertical="center"/>
    </xf>
    <xf numFmtId="0" fontId="14" fillId="18" borderId="0" applyBorder="0" applyProtection="0">
      <alignment vertical="center"/>
    </xf>
    <xf numFmtId="0" fontId="35" fillId="0" borderId="0" applyBorder="0">
      <alignment vertical="center"/>
    </xf>
    <xf numFmtId="0" fontId="14" fillId="18" borderId="0" applyBorder="0" applyProtection="0">
      <alignment vertical="center"/>
    </xf>
    <xf numFmtId="0" fontId="35" fillId="0" borderId="0" applyBorder="0">
      <alignment vertical="center"/>
    </xf>
    <xf numFmtId="0" fontId="35" fillId="0" borderId="0" applyBorder="0">
      <alignment vertical="center"/>
    </xf>
    <xf numFmtId="0" fontId="11"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14" fillId="18"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25"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Border="0" applyProtection="0">
      <alignment vertical="center"/>
    </xf>
    <xf numFmtId="0" fontId="11" fillId="0" borderId="0" applyBorder="0" applyProtection="0">
      <alignment vertical="center"/>
    </xf>
    <xf numFmtId="0" fontId="14" fillId="18" borderId="0" applyNumberFormat="0" applyBorder="0" applyAlignment="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27" fillId="0" borderId="0" applyBorder="0" applyProtection="0">
      <alignment vertical="center"/>
    </xf>
    <xf numFmtId="0" fontId="11" fillId="0" borderId="0" applyBorder="0">
      <alignment vertical="center"/>
    </xf>
    <xf numFmtId="0" fontId="25" fillId="0"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25" fillId="0"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14" fillId="16"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25" fillId="0" borderId="0" applyBorder="0" applyProtection="0">
      <alignment vertical="center"/>
    </xf>
    <xf numFmtId="0" fontId="21" fillId="0" borderId="11" applyProtection="0">
      <alignment vertical="center"/>
    </xf>
    <xf numFmtId="0" fontId="25" fillId="0" borderId="0" applyBorder="0" applyProtection="0">
      <alignment vertical="center"/>
    </xf>
    <xf numFmtId="0" fontId="21" fillId="0" borderId="11" applyProtection="0">
      <alignment vertical="center"/>
    </xf>
    <xf numFmtId="0" fontId="2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14" fillId="18" borderId="0" applyNumberFormat="0" applyBorder="0" applyAlignment="0" applyProtection="0">
      <alignment vertical="center"/>
    </xf>
    <xf numFmtId="0" fontId="35" fillId="0" borderId="0" applyBorder="0" applyProtection="0">
      <alignment vertical="center"/>
    </xf>
    <xf numFmtId="0" fontId="27" fillId="0" borderId="0" applyBorder="0" applyProtection="0">
      <alignment vertical="center"/>
    </xf>
    <xf numFmtId="0" fontId="25" fillId="0" borderId="0" applyBorder="0" applyProtection="0">
      <alignment vertical="center"/>
    </xf>
    <xf numFmtId="0" fontId="25" fillId="0" borderId="0" applyBorder="0" applyProtection="0">
      <alignment vertical="center"/>
    </xf>
    <xf numFmtId="0" fontId="35" fillId="0" borderId="0" applyBorder="0">
      <alignment vertical="center"/>
    </xf>
    <xf numFmtId="0" fontId="25"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25" fillId="0" borderId="0" applyBorder="0" applyProtection="0">
      <alignment vertical="center"/>
    </xf>
    <xf numFmtId="0" fontId="25" fillId="0" borderId="0" applyBorder="0" applyProtection="0">
      <alignment vertical="center"/>
    </xf>
    <xf numFmtId="0" fontId="25" fillId="0" borderId="0" applyBorder="0" applyProtection="0">
      <alignment vertical="center"/>
    </xf>
    <xf numFmtId="0" fontId="25" fillId="0" borderId="0" applyBorder="0" applyProtection="0">
      <alignment vertical="center"/>
    </xf>
    <xf numFmtId="0" fontId="35" fillId="0" borderId="0" applyBorder="0">
      <alignment vertical="center"/>
    </xf>
    <xf numFmtId="0" fontId="35"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27" fillId="0" borderId="0" applyBorder="0" applyProtection="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7" fillId="0" borderId="0" applyBorder="0" applyProtection="0">
      <alignment vertical="center"/>
    </xf>
    <xf numFmtId="0" fontId="27" fillId="0" borderId="0" applyBorder="0" applyProtection="0">
      <alignment vertical="center"/>
    </xf>
    <xf numFmtId="0" fontId="27"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22"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2" fillId="0" borderId="0" applyBorder="0" applyProtection="0">
      <alignment vertical="center"/>
    </xf>
    <xf numFmtId="0" fontId="35" fillId="0" borderId="0" applyBorder="0" applyProtection="0">
      <alignment vertical="center"/>
    </xf>
    <xf numFmtId="0" fontId="22"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lignment vertical="center"/>
    </xf>
    <xf numFmtId="0" fontId="2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35" fillId="0" borderId="0" applyBorder="0">
      <alignment vertical="center"/>
    </xf>
    <xf numFmtId="0" fontId="11" fillId="0" borderId="0" applyBorder="0" applyProtection="0">
      <alignment vertical="center"/>
    </xf>
    <xf numFmtId="0" fontId="35" fillId="0" borderId="0" applyBorder="0">
      <alignment vertical="center"/>
    </xf>
    <xf numFmtId="0" fontId="11" fillId="0" borderId="0" applyBorder="0" applyProtection="0">
      <alignment vertical="center"/>
    </xf>
    <xf numFmtId="0" fontId="35" fillId="0" borderId="0" applyBorder="0">
      <alignment vertical="center"/>
    </xf>
    <xf numFmtId="0" fontId="2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5"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pplyProtection="0">
      <alignment vertical="center"/>
    </xf>
    <xf numFmtId="0" fontId="11" fillId="0" borderId="0" applyBorder="0">
      <alignment vertical="center"/>
    </xf>
    <xf numFmtId="0" fontId="35" fillId="0" borderId="0" applyBorder="0" applyProtection="0">
      <alignment vertical="center"/>
    </xf>
    <xf numFmtId="0" fontId="11" fillId="0" borderId="0" applyBorder="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27" fillId="0" borderId="0" applyBorder="0" applyProtection="0">
      <alignment vertical="center"/>
    </xf>
    <xf numFmtId="0" fontId="11" fillId="0" borderId="0" applyBorder="0" applyProtection="0">
      <alignment vertical="center"/>
    </xf>
    <xf numFmtId="0" fontId="27" fillId="0" borderId="0" applyBorder="0" applyProtection="0">
      <alignment vertical="center"/>
    </xf>
    <xf numFmtId="0" fontId="27"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lignment vertical="center"/>
    </xf>
    <xf numFmtId="0" fontId="11"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28" fillId="22" borderId="13" applyProtection="0">
      <alignment vertical="center"/>
    </xf>
    <xf numFmtId="0" fontId="11"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28" fillId="22" borderId="13" applyProtection="0">
      <alignment vertical="center"/>
    </xf>
    <xf numFmtId="0" fontId="35" fillId="0" borderId="0" applyBorder="0">
      <alignment vertical="center"/>
    </xf>
    <xf numFmtId="0" fontId="11" fillId="0" borderId="0" applyBorder="0" applyProtection="0">
      <alignment vertical="center"/>
    </xf>
    <xf numFmtId="0" fontId="28" fillId="22" borderId="13" applyProtection="0">
      <alignment vertical="center"/>
    </xf>
    <xf numFmtId="0" fontId="11" fillId="0" borderId="0" applyBorder="0" applyProtection="0">
      <alignment vertical="center"/>
    </xf>
    <xf numFmtId="0" fontId="28" fillId="22" borderId="13" applyNumberFormat="0" applyAlignment="0" applyProtection="0">
      <alignment vertical="center"/>
    </xf>
    <xf numFmtId="0" fontId="11"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28" fillId="22" borderId="13"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6" fillId="13" borderId="8" applyProtection="0">
      <alignment vertical="center"/>
    </xf>
    <xf numFmtId="0" fontId="11" fillId="0" borderId="0" applyBorder="0" applyProtection="0">
      <alignment vertical="center"/>
    </xf>
    <xf numFmtId="0" fontId="16" fillId="13" borderId="8" applyProtection="0">
      <alignment vertical="center"/>
    </xf>
    <xf numFmtId="0" fontId="11" fillId="0" borderId="0" applyBorder="0" applyProtection="0">
      <alignment vertical="center"/>
    </xf>
    <xf numFmtId="0" fontId="16" fillId="13" borderId="8" applyProtection="0">
      <alignment vertical="center"/>
    </xf>
    <xf numFmtId="0" fontId="11" fillId="0" borderId="0" applyBorder="0" applyProtection="0">
      <alignment vertical="center"/>
    </xf>
    <xf numFmtId="0" fontId="16" fillId="13" borderId="8" applyProtection="0">
      <alignment vertical="center"/>
    </xf>
    <xf numFmtId="0" fontId="28" fillId="22" borderId="13" applyProtection="0">
      <alignment vertical="center"/>
    </xf>
    <xf numFmtId="0" fontId="11" fillId="0" borderId="0" applyBorder="0" applyProtection="0">
      <alignment vertical="center"/>
    </xf>
    <xf numFmtId="0" fontId="28" fillId="22" borderId="13" applyProtection="0">
      <alignment vertical="center"/>
    </xf>
    <xf numFmtId="0" fontId="11" fillId="0" borderId="0" applyBorder="0" applyProtection="0">
      <alignment vertical="center"/>
    </xf>
    <xf numFmtId="0" fontId="28" fillId="22" borderId="13"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20" fillId="8" borderId="8" applyProtection="0">
      <alignment vertical="center"/>
    </xf>
    <xf numFmtId="0" fontId="11" fillId="0" borderId="0" applyBorder="0" applyProtection="0">
      <alignment vertical="center"/>
    </xf>
    <xf numFmtId="0" fontId="11" fillId="0" borderId="0" applyBorder="0">
      <alignment vertical="center"/>
    </xf>
    <xf numFmtId="0" fontId="11" fillId="0" borderId="0" applyBorder="0">
      <alignment vertical="center"/>
    </xf>
    <xf numFmtId="0" fontId="20" fillId="8" borderId="8" applyProtection="0">
      <alignment vertical="center"/>
    </xf>
    <xf numFmtId="0" fontId="11" fillId="0" borderId="0" applyBorder="0" applyProtection="0">
      <alignment vertical="center"/>
    </xf>
    <xf numFmtId="0" fontId="11" fillId="0" borderId="0" applyBorder="0">
      <alignment vertical="center"/>
    </xf>
    <xf numFmtId="0" fontId="20" fillId="8" borderId="8" applyProtection="0">
      <alignment vertical="center"/>
    </xf>
    <xf numFmtId="0" fontId="11" fillId="0" borderId="0" applyBorder="0" applyProtection="0">
      <alignment vertical="center"/>
    </xf>
    <xf numFmtId="0" fontId="11" fillId="0" borderId="0" applyBorder="0">
      <alignment vertical="center"/>
    </xf>
    <xf numFmtId="0" fontId="20" fillId="8" borderId="8" applyProtection="0">
      <alignment vertical="center"/>
    </xf>
    <xf numFmtId="0" fontId="11" fillId="0" borderId="0" applyBorder="0" applyProtection="0">
      <alignment vertical="center"/>
    </xf>
    <xf numFmtId="0" fontId="35" fillId="0" borderId="0" applyBorder="0" applyProtection="0">
      <alignment vertical="center"/>
    </xf>
    <xf numFmtId="0" fontId="20" fillId="8" borderId="8" applyProtection="0">
      <alignment vertical="center"/>
    </xf>
    <xf numFmtId="0" fontId="11" fillId="0" borderId="0" applyBorder="0" applyProtection="0">
      <alignment vertical="center"/>
    </xf>
    <xf numFmtId="0" fontId="35"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4" fillId="0" borderId="12" applyProtection="0">
      <alignment vertical="center"/>
    </xf>
    <xf numFmtId="0" fontId="20" fillId="8" borderId="8" applyProtection="0">
      <alignment vertical="center"/>
    </xf>
    <xf numFmtId="0" fontId="11" fillId="0" borderId="0" applyBorder="0" applyProtection="0">
      <alignment vertical="center"/>
    </xf>
    <xf numFmtId="0" fontId="24" fillId="0" borderId="12" applyProtection="0">
      <alignment vertical="center"/>
    </xf>
    <xf numFmtId="0" fontId="20" fillId="8" borderId="8" applyProtection="0">
      <alignment vertical="center"/>
    </xf>
    <xf numFmtId="0" fontId="11" fillId="0" borderId="0" applyBorder="0" applyProtection="0">
      <alignment vertical="center"/>
    </xf>
    <xf numFmtId="0" fontId="24" fillId="0" borderId="12" applyProtection="0">
      <alignment vertical="center"/>
    </xf>
    <xf numFmtId="0" fontId="20" fillId="8" borderId="8" applyProtection="0">
      <alignment vertical="center"/>
    </xf>
    <xf numFmtId="0" fontId="11" fillId="0" borderId="0" applyBorder="0" applyProtection="0">
      <alignment vertical="center"/>
    </xf>
    <xf numFmtId="0" fontId="24" fillId="0" borderId="12" applyProtection="0">
      <alignment vertical="center"/>
    </xf>
    <xf numFmtId="0" fontId="20" fillId="8" borderId="8" applyProtection="0">
      <alignment vertical="center"/>
    </xf>
    <xf numFmtId="0" fontId="11" fillId="0" borderId="0" applyBorder="0" applyProtection="0">
      <alignment vertical="center"/>
    </xf>
    <xf numFmtId="0" fontId="24" fillId="0" borderId="12"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20" fillId="8" borderId="8" applyProtection="0">
      <alignment vertical="center"/>
    </xf>
    <xf numFmtId="0" fontId="11"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11" fillId="0" borderId="0" applyBorder="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lignment vertical="center"/>
    </xf>
    <xf numFmtId="0" fontId="35" fillId="0" borderId="0" applyBorder="0" applyProtection="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pplyProtection="0">
      <alignment vertical="center"/>
    </xf>
    <xf numFmtId="0" fontId="35" fillId="0" borderId="0" applyBorder="0">
      <alignment vertical="center"/>
    </xf>
    <xf numFmtId="0" fontId="15" fillId="0" borderId="0" applyBorder="0" applyProtection="0">
      <alignment vertical="center"/>
    </xf>
    <xf numFmtId="0" fontId="15" fillId="0" borderId="0" applyBorder="0">
      <alignment vertical="center"/>
    </xf>
    <xf numFmtId="0" fontId="1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35" fillId="0" borderId="0" applyBorder="0">
      <alignment vertical="center"/>
    </xf>
    <xf numFmtId="0" fontId="11" fillId="0" borderId="0" applyBorder="0">
      <alignment vertical="center"/>
    </xf>
    <xf numFmtId="0" fontId="11" fillId="0" borderId="0" applyBorder="0">
      <alignment vertical="center"/>
    </xf>
    <xf numFmtId="0" fontId="15" fillId="0" borderId="0" applyBorder="0" applyProtection="0">
      <alignment vertical="center"/>
    </xf>
    <xf numFmtId="0" fontId="15" fillId="0" borderId="0" applyBorder="0">
      <alignment vertical="center"/>
    </xf>
    <xf numFmtId="0" fontId="14" fillId="6" borderId="0" applyBorder="0" applyProtection="0">
      <alignment vertical="center"/>
    </xf>
    <xf numFmtId="0" fontId="15" fillId="0" borderId="0" applyBorder="0">
      <alignment vertical="center"/>
    </xf>
    <xf numFmtId="0" fontId="14" fillId="6" borderId="0" applyBorder="0" applyProtection="0">
      <alignment vertical="center"/>
    </xf>
    <xf numFmtId="0" fontId="15" fillId="0" borderId="0" applyBorder="0">
      <alignment vertical="center"/>
    </xf>
    <xf numFmtId="0" fontId="15" fillId="0" borderId="0" applyBorder="0" applyProtection="0">
      <alignment vertical="center"/>
    </xf>
    <xf numFmtId="0" fontId="15" fillId="0" borderId="0" applyBorder="0" applyProtection="0">
      <alignment vertical="center"/>
    </xf>
    <xf numFmtId="0" fontId="35" fillId="0" borderId="0" applyBorder="0" applyProtection="0">
      <alignment vertical="center"/>
    </xf>
    <xf numFmtId="0" fontId="11" fillId="0" borderId="0" applyBorder="0">
      <alignment vertical="center"/>
    </xf>
    <xf numFmtId="0" fontId="1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15" fillId="0" borderId="0" applyBorder="0" applyProtection="0">
      <alignment vertical="center"/>
    </xf>
    <xf numFmtId="0" fontId="35" fillId="0" borderId="0" applyBorder="0" applyProtection="0">
      <alignment vertical="center"/>
    </xf>
    <xf numFmtId="0" fontId="15" fillId="0" borderId="0" applyBorder="0" applyProtection="0">
      <alignment vertical="center"/>
    </xf>
    <xf numFmtId="0" fontId="35" fillId="0" borderId="0" applyBorder="0" applyProtection="0">
      <alignment vertical="center"/>
    </xf>
    <xf numFmtId="0" fontId="23" fillId="3" borderId="0" applyBorder="0" applyProtection="0">
      <alignment vertical="center"/>
    </xf>
    <xf numFmtId="0" fontId="35" fillId="0" borderId="0" applyBorder="0" applyProtection="0">
      <alignment vertical="center"/>
    </xf>
    <xf numFmtId="0" fontId="11" fillId="0" borderId="0" applyBorder="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lignment vertical="center"/>
    </xf>
    <xf numFmtId="0" fontId="15" fillId="0" borderId="0" applyBorder="0" applyProtection="0">
      <alignment vertical="center"/>
    </xf>
    <xf numFmtId="0" fontId="11" fillId="0" borderId="0" applyBorder="0">
      <alignment vertical="center"/>
    </xf>
    <xf numFmtId="0" fontId="11"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35" fillId="0" borderId="0" applyBorder="0" applyProtection="0">
      <alignment vertical="center"/>
    </xf>
    <xf numFmtId="0" fontId="15" fillId="0" borderId="0" applyBorder="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35" fillId="0" borderId="0" applyBorder="0" applyProtection="0">
      <alignment vertical="center"/>
    </xf>
    <xf numFmtId="0" fontId="25" fillId="0" borderId="0" applyBorder="0" applyProtection="0">
      <alignment vertical="center"/>
    </xf>
    <xf numFmtId="0" fontId="11" fillId="0" borderId="0" applyBorder="0" applyProtection="0">
      <alignment vertical="center"/>
    </xf>
    <xf numFmtId="0" fontId="35" fillId="0" borderId="0" applyBorder="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25"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4" fillId="15"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lignment vertical="center"/>
    </xf>
    <xf numFmtId="0" fontId="11" fillId="0" borderId="0" applyBorder="0">
      <alignment vertical="center"/>
    </xf>
    <xf numFmtId="0" fontId="35" fillId="0" borderId="0" applyBorder="0" applyProtection="0">
      <alignment vertical="center"/>
    </xf>
    <xf numFmtId="0" fontId="35" fillId="0" borderId="0" applyBorder="0" applyProtection="0">
      <alignment vertical="center"/>
    </xf>
    <xf numFmtId="0" fontId="11" fillId="0" borderId="0" applyBorder="0">
      <alignment vertical="center"/>
    </xf>
    <xf numFmtId="0" fontId="35" fillId="0" borderId="0" applyBorder="0" applyProtection="0">
      <alignment vertical="center"/>
    </xf>
    <xf numFmtId="0" fontId="11" fillId="0" borderId="0" applyBorder="0">
      <alignment vertical="center"/>
    </xf>
    <xf numFmtId="0" fontId="35"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11"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1" fillId="0" borderId="11"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21" fillId="0" borderId="11" applyNumberFormat="0" applyFill="0" applyAlignment="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0" fillId="0" borderId="0" applyBorder="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5" fillId="0" borderId="0" applyBorder="0" applyProtection="0">
      <alignment vertical="center"/>
    </xf>
    <xf numFmtId="0" fontId="32" fillId="0" borderId="0" applyNumberFormat="0" applyFill="0" applyBorder="0" applyAlignment="0" applyProtection="0">
      <alignment vertical="top"/>
      <protection locked="0"/>
    </xf>
    <xf numFmtId="0" fontId="23" fillId="3" borderId="0" applyNumberFormat="0" applyBorder="0" applyAlignment="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8" fillId="22" borderId="13"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23" fillId="3" borderId="0" applyBorder="0" applyProtection="0">
      <alignment vertical="center"/>
    </xf>
    <xf numFmtId="0" fontId="14" fillId="6" borderId="0" applyBorder="0" applyProtection="0">
      <alignment vertical="center"/>
    </xf>
    <xf numFmtId="0" fontId="23" fillId="3" borderId="0" applyBorder="0" applyProtection="0">
      <alignment vertical="center"/>
    </xf>
    <xf numFmtId="0" fontId="14" fillId="6" borderId="0" applyBorder="0" applyProtection="0">
      <alignment vertical="center"/>
    </xf>
    <xf numFmtId="0" fontId="23" fillId="3" borderId="0" applyBorder="0" applyProtection="0">
      <alignment vertical="center"/>
    </xf>
    <xf numFmtId="0" fontId="14" fillId="6" borderId="0" applyBorder="0" applyProtection="0">
      <alignment vertical="center"/>
    </xf>
    <xf numFmtId="0" fontId="23" fillId="3" borderId="0" applyBorder="0" applyProtection="0">
      <alignment vertical="center"/>
    </xf>
    <xf numFmtId="0" fontId="14" fillId="6" borderId="0" applyBorder="0" applyProtection="0">
      <alignment vertical="center"/>
    </xf>
    <xf numFmtId="0" fontId="23" fillId="3" borderId="0" applyBorder="0" applyProtection="0">
      <alignment vertical="center"/>
    </xf>
    <xf numFmtId="0" fontId="14" fillId="6" borderId="0" applyBorder="0" applyProtection="0">
      <alignment vertical="center"/>
    </xf>
    <xf numFmtId="0" fontId="24" fillId="0" borderId="12" applyNumberFormat="0" applyFill="0" applyAlignment="0"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6" fillId="13" borderId="8"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14" fillId="16" borderId="0" applyBorder="0" applyProtection="0">
      <alignment vertical="center"/>
    </xf>
    <xf numFmtId="0" fontId="24" fillId="0" borderId="12" applyProtection="0">
      <alignment vertical="center"/>
    </xf>
    <xf numFmtId="0" fontId="24" fillId="0" borderId="12" applyProtection="0">
      <alignment vertical="center"/>
    </xf>
    <xf numFmtId="0" fontId="24" fillId="0" borderId="12" applyNumberFormat="0" applyFill="0" applyAlignment="0" applyProtection="0">
      <alignment vertical="center"/>
    </xf>
    <xf numFmtId="0" fontId="16" fillId="13" borderId="8" applyNumberFormat="0" applyAlignment="0" applyProtection="0">
      <alignment vertical="center"/>
    </xf>
    <xf numFmtId="0" fontId="16" fillId="13" borderId="8" applyProtection="0">
      <alignment vertical="center"/>
    </xf>
    <xf numFmtId="43" fontId="35" fillId="0" borderId="0" applyBorder="0"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4" fillId="16" borderId="0" applyBorder="0"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16" fillId="13" borderId="8" applyProtection="0">
      <alignment vertical="center"/>
    </xf>
    <xf numFmtId="0" fontId="29" fillId="23" borderId="0" applyBorder="0" applyProtection="0">
      <alignment vertical="center"/>
    </xf>
    <xf numFmtId="0" fontId="16" fillId="13" borderId="8" applyProtection="0">
      <alignment vertical="center"/>
    </xf>
    <xf numFmtId="0" fontId="29" fillId="23" borderId="0" applyBorder="0" applyProtection="0">
      <alignment vertical="center"/>
    </xf>
    <xf numFmtId="0" fontId="16" fillId="13" borderId="8" applyProtection="0">
      <alignment vertical="center"/>
    </xf>
    <xf numFmtId="0" fontId="29" fillId="23" borderId="0" applyBorder="0" applyProtection="0">
      <alignment vertical="center"/>
    </xf>
    <xf numFmtId="0" fontId="16" fillId="13" borderId="8" applyNumberFormat="0" applyAlignment="0" applyProtection="0">
      <alignment vertical="center"/>
    </xf>
    <xf numFmtId="0" fontId="28" fillId="22" borderId="13" applyNumberFormat="0" applyAlignment="0"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8" fillId="22" borderId="13"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22" fillId="0" borderId="0" applyBorder="0" applyProtection="0">
      <alignment vertical="center"/>
    </xf>
    <xf numFmtId="0" fontId="17" fillId="0" borderId="0" applyNumberFormat="0" applyFill="0" applyBorder="0" applyAlignment="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4" fillId="18"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Border="0" applyProtection="0">
      <alignment vertical="center"/>
    </xf>
    <xf numFmtId="0" fontId="17" fillId="0" borderId="0" applyNumberFormat="0" applyFill="0" applyBorder="0" applyAlignment="0" applyProtection="0">
      <alignment vertical="center"/>
    </xf>
    <xf numFmtId="0" fontId="21" fillId="0" borderId="11" applyNumberFormat="0" applyFill="0" applyAlignment="0"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14" fillId="18" borderId="0" applyBorder="0" applyProtection="0">
      <alignment vertical="center"/>
    </xf>
    <xf numFmtId="0" fontId="14" fillId="18"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6" borderId="0" applyNumberFormat="0" applyBorder="0" applyAlignment="0" applyProtection="0">
      <alignment vertical="center"/>
    </xf>
    <xf numFmtId="0" fontId="21" fillId="0" borderId="11" applyProtection="0">
      <alignment vertical="center"/>
    </xf>
    <xf numFmtId="0" fontId="14" fillId="18" borderId="0" applyBorder="0" applyProtection="0">
      <alignment vertical="center"/>
    </xf>
    <xf numFmtId="0" fontId="14" fillId="6"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6" borderId="0" applyBorder="0" applyProtection="0">
      <alignment vertical="center"/>
    </xf>
    <xf numFmtId="0" fontId="21" fillId="0" borderId="11" applyProtection="0">
      <alignment vertical="center"/>
    </xf>
    <xf numFmtId="0" fontId="14" fillId="18" borderId="0" applyBorder="0" applyProtection="0">
      <alignment vertical="center"/>
    </xf>
    <xf numFmtId="0" fontId="14" fillId="6" borderId="0" applyBorder="0" applyProtection="0">
      <alignment vertical="center"/>
    </xf>
    <xf numFmtId="0" fontId="21" fillId="0" borderId="11" applyProtection="0">
      <alignment vertical="center"/>
    </xf>
    <xf numFmtId="0" fontId="14" fillId="6" borderId="0" applyBorder="0" applyProtection="0">
      <alignment vertical="center"/>
    </xf>
    <xf numFmtId="0" fontId="21" fillId="0" borderId="11" applyProtection="0">
      <alignment vertical="center"/>
    </xf>
    <xf numFmtId="0" fontId="14" fillId="6" borderId="0" applyBorder="0" applyProtection="0">
      <alignment vertical="center"/>
    </xf>
    <xf numFmtId="0" fontId="21" fillId="0" borderId="11" applyProtection="0">
      <alignment vertical="center"/>
    </xf>
    <xf numFmtId="0" fontId="14" fillId="6" borderId="0" applyNumberFormat="0" applyBorder="0" applyAlignment="0"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14" fillId="18" borderId="0" applyBorder="0"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0" fontId="21" fillId="0" borderId="11"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0" fontId="20" fillId="8" borderId="8"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43" fontId="35" fillId="0" borderId="0" applyBorder="0" applyProtection="0">
      <alignment vertical="center"/>
    </xf>
    <xf numFmtId="0" fontId="14" fillId="15" borderId="0" applyNumberFormat="0" applyBorder="0" applyAlignment="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Border="0" applyProtection="0">
      <alignment vertical="center"/>
    </xf>
    <xf numFmtId="0" fontId="14" fillId="15" borderId="0" applyNumberFormat="0" applyBorder="0" applyAlignment="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6"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18" borderId="0" applyBorder="0" applyProtection="0">
      <alignment vertical="center"/>
    </xf>
    <xf numFmtId="0" fontId="14" fillId="21" borderId="0" applyNumberFormat="0" applyBorder="0" applyAlignment="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6" borderId="0" applyBorder="0" applyProtection="0">
      <alignment vertical="center"/>
    </xf>
    <xf numFmtId="0" fontId="14" fillId="19" borderId="0" applyNumberFormat="0" applyBorder="0" applyAlignment="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Border="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Border="0" applyProtection="0">
      <alignment vertical="center"/>
    </xf>
    <xf numFmtId="0" fontId="14" fillId="24" borderId="0" applyNumberFormat="0" applyBorder="0" applyAlignment="0" applyProtection="0">
      <alignment vertical="center"/>
    </xf>
    <xf numFmtId="0" fontId="29" fillId="23" borderId="0" applyNumberFormat="0" applyBorder="0" applyAlignment="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Border="0" applyProtection="0">
      <alignment vertical="center"/>
    </xf>
    <xf numFmtId="0" fontId="29" fillId="23" borderId="0" applyNumberFormat="0" applyBorder="0" applyAlignment="0" applyProtection="0">
      <alignment vertical="center"/>
    </xf>
    <xf numFmtId="0" fontId="34" fillId="13" borderId="14" applyNumberFormat="0" applyAlignment="0"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5" fillId="25" borderId="15"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Protection="0">
      <alignment vertical="center"/>
    </xf>
    <xf numFmtId="0" fontId="34" fillId="13" borderId="14" applyNumberFormat="0" applyAlignment="0"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Protection="0">
      <alignment vertical="center"/>
    </xf>
    <xf numFmtId="0" fontId="20" fillId="8" borderId="8" applyNumberFormat="0" applyAlignment="0" applyProtection="0">
      <alignment vertical="center"/>
    </xf>
    <xf numFmtId="0" fontId="35" fillId="25" borderId="15" applyNumberFormat="0" applyFont="0" applyAlignment="0"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Protection="0">
      <alignment vertical="center"/>
    </xf>
    <xf numFmtId="0" fontId="35" fillId="25" borderId="15" applyNumberFormat="0" applyFont="0" applyAlignment="0" applyProtection="0">
      <alignment vertical="center"/>
    </xf>
  </cellStyleXfs>
  <cellXfs count="52">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1823"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1" xfId="0" applyFont="1" applyBorder="1" applyAlignment="1">
      <alignment horizontal="center" vertical="center"/>
    </xf>
    <xf numFmtId="49" fontId="3" fillId="0" borderId="1" xfId="0" applyNumberFormat="1" applyFont="1" applyFill="1" applyBorder="1" applyAlignment="1">
      <alignment horizontal="center" vertical="center" shrinkToFit="1"/>
    </xf>
    <xf numFmtId="0" fontId="5"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2" xfId="0" applyFont="1" applyFill="1" applyBorder="1" applyAlignment="1">
      <alignment horizontal="center" vertical="center"/>
    </xf>
    <xf numFmtId="0" fontId="8" fillId="0" borderId="1" xfId="0" applyFont="1" applyFill="1" applyBorder="1" applyAlignment="1">
      <alignment horizontal="center" vertical="center"/>
    </xf>
    <xf numFmtId="0" fontId="9" fillId="2" borderId="1" xfId="0" applyFont="1" applyFill="1" applyBorder="1" applyAlignment="1">
      <alignment horizontal="center" vertical="center"/>
    </xf>
    <xf numFmtId="0" fontId="3" fillId="0" borderId="0" xfId="1823" applyFont="1" applyFill="1" applyAlignment="1">
      <alignment horizontal="left" vertical="center"/>
    </xf>
    <xf numFmtId="0" fontId="1" fillId="0" borderId="0" xfId="0" applyFont="1" applyFill="1" applyAlignment="1">
      <alignment horizontal="left" vertical="center"/>
    </xf>
    <xf numFmtId="49" fontId="6" fillId="0" borderId="1" xfId="0" applyNumberFormat="1" applyFont="1" applyFill="1" applyBorder="1" applyAlignment="1">
      <alignment horizontal="center" vertical="center" wrapText="1"/>
    </xf>
    <xf numFmtId="49" fontId="6" fillId="0" borderId="0" xfId="0" applyNumberFormat="1" applyFont="1" applyFill="1" applyAlignment="1">
      <alignment horizontal="center" vertical="center" wrapText="1"/>
    </xf>
    <xf numFmtId="9" fontId="3"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1823" applyFont="1" applyFill="1" applyBorder="1" applyAlignment="1">
      <alignment horizontal="center" vertical="center"/>
    </xf>
    <xf numFmtId="0" fontId="10" fillId="0" borderId="1" xfId="0" applyFont="1" applyFill="1" applyBorder="1" applyAlignment="1">
      <alignment horizontal="center" vertical="center" wrapText="1"/>
    </xf>
    <xf numFmtId="0" fontId="1" fillId="0" borderId="5" xfId="0" applyFont="1" applyFill="1" applyBorder="1" applyAlignment="1">
      <alignment horizontal="left" vertical="center"/>
    </xf>
    <xf numFmtId="0" fontId="1" fillId="0" borderId="6" xfId="0" applyFont="1" applyFill="1" applyBorder="1" applyAlignment="1">
      <alignment vertical="center"/>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9" fontId="3" fillId="0" borderId="0" xfId="0" applyNumberFormat="1" applyFont="1" applyFill="1" applyAlignment="1">
      <alignment horizontal="center" vertical="center"/>
    </xf>
    <xf numFmtId="0" fontId="3" fillId="0" borderId="0" xfId="0" applyFont="1" applyFill="1" applyAlignment="1">
      <alignment horizontal="left" vertical="center"/>
    </xf>
    <xf numFmtId="0" fontId="1" fillId="0" borderId="0" xfId="0" applyFont="1" applyFill="1" applyAlignment="1">
      <alignment horizontal="left" vertical="top"/>
    </xf>
    <xf numFmtId="9" fontId="3" fillId="0" borderId="1" xfId="0" applyNumberFormat="1" applyFont="1" applyFill="1" applyBorder="1" applyAlignment="1">
      <alignment horizontal="center" vertical="center" wrapText="1"/>
    </xf>
    <xf numFmtId="0" fontId="1" fillId="0" borderId="0" xfId="0" applyFont="1" applyFill="1" applyAlignment="1">
      <alignment vertical="center" wrapText="1"/>
    </xf>
    <xf numFmtId="0" fontId="37" fillId="0" borderId="0" xfId="0" applyFont="1" applyFill="1" applyAlignment="1">
      <alignment horizontal="center" vertical="center"/>
    </xf>
    <xf numFmtId="0" fontId="2" fillId="0" borderId="0" xfId="0" applyFont="1" applyFill="1" applyAlignment="1">
      <alignment horizontal="center" vertical="center"/>
    </xf>
    <xf numFmtId="0" fontId="3" fillId="0" borderId="3" xfId="1823" applyFont="1" applyFill="1" applyBorder="1" applyAlignment="1">
      <alignment horizontal="left" vertical="center"/>
    </xf>
    <xf numFmtId="0" fontId="1" fillId="0" borderId="1" xfId="0" applyFont="1" applyFill="1" applyBorder="1" applyAlignment="1">
      <alignment horizontal="left" vertical="center"/>
    </xf>
    <xf numFmtId="0" fontId="38" fillId="0" borderId="1"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wrapText="1"/>
    </xf>
    <xf numFmtId="0" fontId="1" fillId="0" borderId="0" xfId="0" applyFont="1" applyFill="1" applyAlignment="1">
      <alignment horizontal="left" vertical="center" wrapText="1"/>
    </xf>
    <xf numFmtId="0" fontId="3" fillId="0" borderId="0" xfId="0" applyFont="1" applyFill="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1" xfId="0" applyFont="1" applyFill="1" applyBorder="1" applyAlignment="1">
      <alignment horizontal="left" vertical="top"/>
    </xf>
  </cellXfs>
  <cellStyles count="4521">
    <cellStyle name="_ET_STYLE_NoName_00_" xfId="123"/>
    <cellStyle name="20% - 强调文字颜色 1 2" xfId="4"/>
    <cellStyle name="20% - 强调文字颜色 1 2 10" xfId="136"/>
    <cellStyle name="20% - 强调文字颜色 1 2 11" xfId="140"/>
    <cellStyle name="20% - 强调文字颜色 1 2 12" xfId="120"/>
    <cellStyle name="20% - 强调文字颜色 1 2 13" xfId="127"/>
    <cellStyle name="20% - 强调文字颜色 1 2 14" xfId="129"/>
    <cellStyle name="20% - 强调文字颜色 1 2 15" xfId="142"/>
    <cellStyle name="20% - 强调文字颜色 1 2 16" xfId="144"/>
    <cellStyle name="20% - 强调文字颜色 1 2 17" xfId="26"/>
    <cellStyle name="20% - 强调文字颜色 1 2 18" xfId="148"/>
    <cellStyle name="20% - 强调文字颜色 1 2 19" xfId="132"/>
    <cellStyle name="20% - 强调文字颜色 1 2 2" xfId="151"/>
    <cellStyle name="20% - 强调文字颜色 1 2 20" xfId="143"/>
    <cellStyle name="20% - 强调文字颜色 1 2 21" xfId="145"/>
    <cellStyle name="20% - 强调文字颜色 1 2 22" xfId="27"/>
    <cellStyle name="20% - 强调文字颜色 1 2 23" xfId="147"/>
    <cellStyle name="20% - 强调文字颜色 1 2 24" xfId="131"/>
    <cellStyle name="20% - 强调文字颜色 1 2 25" xfId="153"/>
    <cellStyle name="20% - 强调文字颜色 1 2 26" xfId="155"/>
    <cellStyle name="20% - 强调文字颜色 1 2 27" xfId="158"/>
    <cellStyle name="20% - 强调文字颜色 1 2 28" xfId="161"/>
    <cellStyle name="20% - 强调文字颜色 1 2 3" xfId="164"/>
    <cellStyle name="20% - 强调文字颜色 1 2 4" xfId="167"/>
    <cellStyle name="20% - 强调文字颜色 1 2 5" xfId="169"/>
    <cellStyle name="20% - 强调文字颜色 1 2 6" xfId="171"/>
    <cellStyle name="20% - 强调文字颜色 1 2 7" xfId="173"/>
    <cellStyle name="20% - 强调文字颜色 1 2 8" xfId="174"/>
    <cellStyle name="20% - 强调文字颜色 1 2 9" xfId="175"/>
    <cellStyle name="20% - 强调文字颜色 1 3" xfId="178"/>
    <cellStyle name="20% - 强调文字颜色 1 3 10" xfId="180"/>
    <cellStyle name="20% - 强调文字颜色 1 3 11" xfId="182"/>
    <cellStyle name="20% - 强调文字颜色 1 3 12" xfId="184"/>
    <cellStyle name="20% - 强调文字颜色 1 3 13" xfId="186"/>
    <cellStyle name="20% - 强调文字颜色 1 3 14" xfId="188"/>
    <cellStyle name="20% - 强调文字颜色 1 3 15" xfId="50"/>
    <cellStyle name="20% - 强调文字颜色 1 3 16" xfId="191"/>
    <cellStyle name="20% - 强调文字颜色 1 3 17" xfId="194"/>
    <cellStyle name="20% - 强调文字颜色 1 3 18" xfId="196"/>
    <cellStyle name="20% - 强调文字颜色 1 3 2" xfId="200"/>
    <cellStyle name="20% - 强调文字颜色 1 3 3" xfId="202"/>
    <cellStyle name="20% - 强调文字颜色 1 3 4" xfId="204"/>
    <cellStyle name="20% - 强调文字颜色 1 3 5" xfId="205"/>
    <cellStyle name="20% - 强调文字颜色 1 3 6" xfId="206"/>
    <cellStyle name="20% - 强调文字颜色 1 3 7" xfId="207"/>
    <cellStyle name="20% - 强调文字颜色 1 3 8" xfId="209"/>
    <cellStyle name="20% - 强调文字颜色 1 3 9" xfId="65"/>
    <cellStyle name="20% - 强调文字颜色 1 4" xfId="212"/>
    <cellStyle name="20% - 强调文字颜色 1 4 10" xfId="215"/>
    <cellStyle name="20% - 强调文字颜色 1 4 11" xfId="216"/>
    <cellStyle name="20% - 强调文字颜色 1 4 12" xfId="217"/>
    <cellStyle name="20% - 强调文字颜色 1 4 13" xfId="149"/>
    <cellStyle name="20% - 强调文字颜色 1 4 14" xfId="162"/>
    <cellStyle name="20% - 强调文字颜色 1 4 15" xfId="165"/>
    <cellStyle name="20% - 强调文字颜色 1 4 16" xfId="168"/>
    <cellStyle name="20% - 强调文字颜色 1 4 17" xfId="170"/>
    <cellStyle name="20% - 强调文字颜色 1 4 18" xfId="172"/>
    <cellStyle name="20% - 强调文字颜色 1 4 2" xfId="220"/>
    <cellStyle name="20% - 强调文字颜色 1 4 3" xfId="83"/>
    <cellStyle name="20% - 强调文字颜色 1 4 4" xfId="225"/>
    <cellStyle name="20% - 强调文字颜色 1 4 5" xfId="231"/>
    <cellStyle name="20% - 强调文字颜色 1 4 6" xfId="237"/>
    <cellStyle name="20% - 强调文字颜色 1 4 7" xfId="243"/>
    <cellStyle name="20% - 强调文字颜色 1 4 8" xfId="248"/>
    <cellStyle name="20% - 强调文字颜色 1 4 9" xfId="253"/>
    <cellStyle name="20% - 强调文字颜色 1 5" xfId="258"/>
    <cellStyle name="20% - 强调文字颜色 1 5 10" xfId="259"/>
    <cellStyle name="20% - 强调文字颜色 1 5 11" xfId="260"/>
    <cellStyle name="20% - 强调文字颜色 1 5 12" xfId="261"/>
    <cellStyle name="20% - 强调文字颜色 1 5 13" xfId="262"/>
    <cellStyle name="20% - 强调文字颜色 1 5 14" xfId="263"/>
    <cellStyle name="20% - 强调文字颜色 1 5 15" xfId="264"/>
    <cellStyle name="20% - 强调文字颜色 1 5 16" xfId="265"/>
    <cellStyle name="20% - 强调文字颜色 1 5 17" xfId="266"/>
    <cellStyle name="20% - 强调文字颜色 1 5 18" xfId="268"/>
    <cellStyle name="20% - 强调文字颜色 1 5 2" xfId="271"/>
    <cellStyle name="20% - 强调文字颜色 1 5 3" xfId="273"/>
    <cellStyle name="20% - 强调文字颜色 1 5 4" xfId="275"/>
    <cellStyle name="20% - 强调文字颜色 1 5 5" xfId="276"/>
    <cellStyle name="20% - 强调文字颜色 1 5 6" xfId="277"/>
    <cellStyle name="20% - 强调文字颜色 1 5 7" xfId="278"/>
    <cellStyle name="20% - 强调文字颜色 1 5 8" xfId="87"/>
    <cellStyle name="20% - 强调文字颜色 1 5 9" xfId="279"/>
    <cellStyle name="20% - 强调文字颜色 1 6" xfId="284"/>
    <cellStyle name="20% - 强调文字颜色 1 7" xfId="290"/>
    <cellStyle name="20% - 强调文字颜色 1 8" xfId="295"/>
    <cellStyle name="20% - 强调文字颜色 2 2" xfId="297"/>
    <cellStyle name="20% - 强调文字颜色 2 2 10" xfId="301"/>
    <cellStyle name="20% - 强调文字颜色 2 2 11" xfId="302"/>
    <cellStyle name="20% - 强调文字颜色 2 2 12" xfId="305"/>
    <cellStyle name="20% - 强调文字颜色 2 2 13" xfId="308"/>
    <cellStyle name="20% - 强调文字颜色 2 2 14" xfId="311"/>
    <cellStyle name="20% - 强调文字颜色 2 2 15" xfId="315"/>
    <cellStyle name="20% - 强调文字颜色 2 2 16" xfId="319"/>
    <cellStyle name="20% - 强调文字颜色 2 2 17" xfId="324"/>
    <cellStyle name="20% - 强调文字颜色 2 2 18" xfId="330"/>
    <cellStyle name="20% - 强调文字颜色 2 2 19" xfId="336"/>
    <cellStyle name="20% - 强调文字颜色 2 2 2" xfId="338"/>
    <cellStyle name="20% - 强调文字颜色 2 2 20" xfId="314"/>
    <cellStyle name="20% - 强调文字颜色 2 2 21" xfId="318"/>
    <cellStyle name="20% - 强调文字颜色 2 2 22" xfId="323"/>
    <cellStyle name="20% - 强调文字颜色 2 2 23" xfId="329"/>
    <cellStyle name="20% - 强调文字颜色 2 2 24" xfId="335"/>
    <cellStyle name="20% - 强调文字颜色 2 2 25" xfId="341"/>
    <cellStyle name="20% - 强调文字颜色 2 2 26" xfId="343"/>
    <cellStyle name="20% - 强调文字颜色 2 2 27" xfId="345"/>
    <cellStyle name="20% - 强调文字颜色 2 2 28" xfId="122"/>
    <cellStyle name="20% - 强调文字颜色 2 2 3" xfId="347"/>
    <cellStyle name="20% - 强调文字颜色 2 2 4" xfId="349"/>
    <cellStyle name="20% - 强调文字颜色 2 2 5" xfId="350"/>
    <cellStyle name="20% - 强调文字颜色 2 2 6" xfId="351"/>
    <cellStyle name="20% - 强调文字颜色 2 2 7" xfId="353"/>
    <cellStyle name="20% - 强调文字颜色 2 2 8" xfId="355"/>
    <cellStyle name="20% - 强调文字颜色 2 2 9" xfId="357"/>
    <cellStyle name="20% - 强调文字颜色 2 3" xfId="359"/>
    <cellStyle name="20% - 强调文字颜色 2 3 10" xfId="362"/>
    <cellStyle name="20% - 强调文字颜色 2 3 11" xfId="363"/>
    <cellStyle name="20% - 强调文字颜色 2 3 12" xfId="366"/>
    <cellStyle name="20% - 强调文字颜色 2 3 13" xfId="17"/>
    <cellStyle name="20% - 强调文字颜色 2 3 14" xfId="370"/>
    <cellStyle name="20% - 强调文字颜色 2 3 15" xfId="374"/>
    <cellStyle name="20% - 强调文字颜色 2 3 16" xfId="378"/>
    <cellStyle name="20% - 强调文字颜色 2 3 17" xfId="382"/>
    <cellStyle name="20% - 强调文字颜色 2 3 18" xfId="385"/>
    <cellStyle name="20% - 强调文字颜色 2 3 2" xfId="387"/>
    <cellStyle name="20% - 强调文字颜色 2 3 3" xfId="390"/>
    <cellStyle name="20% - 强调文字颜色 2 3 4" xfId="393"/>
    <cellStyle name="20% - 强调文字颜色 2 3 5" xfId="395"/>
    <cellStyle name="20% - 强调文字颜色 2 3 6" xfId="9"/>
    <cellStyle name="20% - 强调文字颜色 2 3 7" xfId="397"/>
    <cellStyle name="20% - 强调文字颜色 2 3 8" xfId="399"/>
    <cellStyle name="20% - 强调文字颜色 2 3 9" xfId="402"/>
    <cellStyle name="20% - 强调文字颜色 2 4" xfId="403"/>
    <cellStyle name="20% - 强调文字颜色 2 4 10" xfId="218"/>
    <cellStyle name="20% - 强调文字颜色 2 4 11" xfId="81"/>
    <cellStyle name="20% - 强调文字颜色 2 4 12" xfId="223"/>
    <cellStyle name="20% - 强调文字颜色 2 4 13" xfId="230"/>
    <cellStyle name="20% - 强调文字颜色 2 4 14" xfId="236"/>
    <cellStyle name="20% - 强调文字颜色 2 4 15" xfId="242"/>
    <cellStyle name="20% - 强调文字颜色 2 4 16" xfId="247"/>
    <cellStyle name="20% - 强调文字颜色 2 4 17" xfId="252"/>
    <cellStyle name="20% - 强调文字颜色 2 4 18" xfId="409"/>
    <cellStyle name="20% - 强调文字颜色 2 4 2" xfId="79"/>
    <cellStyle name="20% - 强调文字颜色 2 4 3" xfId="415"/>
    <cellStyle name="20% - 强调文字颜色 2 4 4" xfId="417"/>
    <cellStyle name="20% - 强调文字颜色 2 4 5" xfId="418"/>
    <cellStyle name="20% - 强调文字颜色 2 4 6" xfId="420"/>
    <cellStyle name="20% - 强调文字颜色 2 4 7" xfId="421"/>
    <cellStyle name="20% - 强调文字颜色 2 4 8" xfId="422"/>
    <cellStyle name="20% - 强调文字颜色 2 4 9" xfId="423"/>
    <cellStyle name="20% - 强调文字颜色 2 5" xfId="424"/>
    <cellStyle name="20% - 强调文字颜色 2 5 10" xfId="426"/>
    <cellStyle name="20% - 强调文字颜色 2 5 11" xfId="427"/>
    <cellStyle name="20% - 强调文字颜色 2 5 12" xfId="428"/>
    <cellStyle name="20% - 强调文字颜色 2 5 13" xfId="430"/>
    <cellStyle name="20% - 强调文字颜色 2 5 14" xfId="432"/>
    <cellStyle name="20% - 强调文字颜色 2 5 15" xfId="434"/>
    <cellStyle name="20% - 强调文字颜色 2 5 16" xfId="436"/>
    <cellStyle name="20% - 强调文字颜色 2 5 17" xfId="438"/>
    <cellStyle name="20% - 强调文字颜色 2 5 18" xfId="441"/>
    <cellStyle name="20% - 强调文字颜色 2 5 2" xfId="443"/>
    <cellStyle name="20% - 强调文字颜色 2 5 3" xfId="445"/>
    <cellStyle name="20% - 强调文字颜色 2 5 4" xfId="447"/>
    <cellStyle name="20% - 强调文字颜色 2 5 5" xfId="448"/>
    <cellStyle name="20% - 强调文字颜色 2 5 6" xfId="449"/>
    <cellStyle name="20% - 强调文字颜色 2 5 7" xfId="450"/>
    <cellStyle name="20% - 强调文字颜色 2 5 8" xfId="451"/>
    <cellStyle name="20% - 强调文字颜色 2 5 9" xfId="452"/>
    <cellStyle name="20% - 强调文字颜色 2 6" xfId="453"/>
    <cellStyle name="20% - 强调文字颜色 2 7" xfId="455"/>
    <cellStyle name="20% - 强调文字颜色 2 8" xfId="457"/>
    <cellStyle name="20% - 强调文字颜色 3 2" xfId="460"/>
    <cellStyle name="20% - 强调文字颜色 3 2 10" xfId="464"/>
    <cellStyle name="20% - 强调文字颜色 3 2 11" xfId="468"/>
    <cellStyle name="20% - 强调文字颜色 3 2 12" xfId="472"/>
    <cellStyle name="20% - 强调文字颜色 3 2 13" xfId="477"/>
    <cellStyle name="20% - 强调文字颜色 3 2 14" xfId="481"/>
    <cellStyle name="20% - 强调文字颜色 3 2 15" xfId="486"/>
    <cellStyle name="20% - 强调文字颜色 3 2 16" xfId="491"/>
    <cellStyle name="20% - 强调文字颜色 3 2 17" xfId="495"/>
    <cellStyle name="20% - 强调文字颜色 3 2 18" xfId="498"/>
    <cellStyle name="20% - 强调文字颜色 3 2 19" xfId="501"/>
    <cellStyle name="20% - 强调文字颜色 3 2 2" xfId="504"/>
    <cellStyle name="20% - 强调文字颜色 3 2 20" xfId="485"/>
    <cellStyle name="20% - 强调文字颜色 3 2 21" xfId="490"/>
    <cellStyle name="20% - 强调文字颜色 3 2 22" xfId="494"/>
    <cellStyle name="20% - 强调文字颜色 3 2 23" xfId="497"/>
    <cellStyle name="20% - 强调文字颜色 3 2 24" xfId="500"/>
    <cellStyle name="20% - 强调文字颜色 3 2 25" xfId="506"/>
    <cellStyle name="20% - 强调文字颜色 3 2 26" xfId="507"/>
    <cellStyle name="20% - 强调文字颜色 3 2 27" xfId="509"/>
    <cellStyle name="20% - 强调文字颜色 3 2 28" xfId="511"/>
    <cellStyle name="20% - 强调文字颜色 3 2 3" xfId="514"/>
    <cellStyle name="20% - 强调文字颜色 3 2 4" xfId="518"/>
    <cellStyle name="20% - 强调文字颜色 3 2 5" xfId="521"/>
    <cellStyle name="20% - 强调文字颜色 3 2 6" xfId="524"/>
    <cellStyle name="20% - 强调文字颜色 3 2 7" xfId="299"/>
    <cellStyle name="20% - 强调文字颜色 3 2 8" xfId="361"/>
    <cellStyle name="20% - 强调文字颜色 3 2 9" xfId="405"/>
    <cellStyle name="20% - 强调文字颜色 3 3" xfId="95"/>
    <cellStyle name="20% - 强调文字颜色 3 3 10" xfId="525"/>
    <cellStyle name="20% - 强调文字颜色 3 3 11" xfId="526"/>
    <cellStyle name="20% - 强调文字颜色 3 3 12" xfId="528"/>
    <cellStyle name="20% - 强调文字颜色 3 3 13" xfId="530"/>
    <cellStyle name="20% - 强调文字颜色 3 3 14" xfId="533"/>
    <cellStyle name="20% - 强调文字颜色 3 3 15" xfId="535"/>
    <cellStyle name="20% - 强调文字颜色 3 3 16" xfId="537"/>
    <cellStyle name="20% - 强调文字颜色 3 3 17" xfId="29"/>
    <cellStyle name="20% - 强调文字颜色 3 3 18" xfId="539"/>
    <cellStyle name="20% - 强调文字颜色 3 3 2" xfId="115"/>
    <cellStyle name="20% - 强调文字颜色 3 3 3" xfId="541"/>
    <cellStyle name="20% - 强调文字颜色 3 3 4" xfId="543"/>
    <cellStyle name="20% - 强调文字颜色 3 3 5" xfId="544"/>
    <cellStyle name="20% - 强调文字颜色 3 3 6" xfId="546"/>
    <cellStyle name="20% - 强调文字颜色 3 3 7" xfId="458"/>
    <cellStyle name="20% - 强调文字颜色 3 3 8" xfId="93"/>
    <cellStyle name="20% - 强调文字颜色 3 3 9" xfId="549"/>
    <cellStyle name="20% - 强调文字颜色 3 4" xfId="548"/>
    <cellStyle name="20% - 强调文字颜色 3 4 10" xfId="552"/>
    <cellStyle name="20% - 强调文字颜色 3 4 11" xfId="90"/>
    <cellStyle name="20% - 强调文字颜色 3 4 12" xfId="555"/>
    <cellStyle name="20% - 强调文字颜色 3 4 13" xfId="558"/>
    <cellStyle name="20% - 强调文字颜色 3 4 14" xfId="560"/>
    <cellStyle name="20% - 强调文字颜色 3 4 15" xfId="562"/>
    <cellStyle name="20% - 强调文字颜色 3 4 16" xfId="564"/>
    <cellStyle name="20% - 强调文字颜色 3 4 17" xfId="566"/>
    <cellStyle name="20% - 强调文字颜色 3 4 18" xfId="568"/>
    <cellStyle name="20% - 强调文字颜色 3 4 2" xfId="570"/>
    <cellStyle name="20% - 强调文字颜色 3 4 3" xfId="572"/>
    <cellStyle name="20% - 强调文字颜色 3 4 4" xfId="575"/>
    <cellStyle name="20% - 强调文字颜色 3 4 5" xfId="577"/>
    <cellStyle name="20% - 强调文字颜色 3 4 6" xfId="580"/>
    <cellStyle name="20% - 强调文字颜色 3 4 7" xfId="585"/>
    <cellStyle name="20% - 强调文字颜色 3 4 8" xfId="590"/>
    <cellStyle name="20% - 强调文字颜色 3 4 9" xfId="595"/>
    <cellStyle name="20% - 强调文字颜色 3 5" xfId="134"/>
    <cellStyle name="20% - 强调文字颜色 3 5 10" xfId="516"/>
    <cellStyle name="20% - 强调文字颜色 3 5 11" xfId="520"/>
    <cellStyle name="20% - 强调文字颜色 3 5 12" xfId="523"/>
    <cellStyle name="20% - 强调文字颜色 3 5 13" xfId="298"/>
    <cellStyle name="20% - 强调文字颜色 3 5 14" xfId="360"/>
    <cellStyle name="20% - 强调文字颜色 3 5 15" xfId="404"/>
    <cellStyle name="20% - 强调文字颜色 3 5 16" xfId="425"/>
    <cellStyle name="20% - 强调文字颜色 3 5 17" xfId="454"/>
    <cellStyle name="20% - 强调文字颜色 3 5 18" xfId="456"/>
    <cellStyle name="20% - 强调文字颜色 3 5 2" xfId="598"/>
    <cellStyle name="20% - 强调文字颜色 3 5 3" xfId="600"/>
    <cellStyle name="20% - 强调文字颜色 3 5 4" xfId="602"/>
    <cellStyle name="20% - 强调文字颜色 3 5 5" xfId="14"/>
    <cellStyle name="20% - 强调文字颜色 3 5 6" xfId="603"/>
    <cellStyle name="20% - 强调文字颜色 3 5 7" xfId="606"/>
    <cellStyle name="20% - 强调文字颜色 3 5 8" xfId="608"/>
    <cellStyle name="20% - 强调文字颜色 3 5 9" xfId="610"/>
    <cellStyle name="20% - 强调文字颜色 3 6" xfId="138"/>
    <cellStyle name="20% - 强调文字颜色 3 7" xfId="118"/>
    <cellStyle name="20% - 强调文字颜色 3 8" xfId="125"/>
    <cellStyle name="20% - 强调文字颜色 3 87 2" xfId="92"/>
    <cellStyle name="20% - 强调文字颜色 4 2" xfId="583"/>
    <cellStyle name="20% - 强调文字颜色 4 2 10" xfId="613"/>
    <cellStyle name="20% - 强调文字颜色 4 2 11" xfId="615"/>
    <cellStyle name="20% - 强调文字颜色 4 2 12" xfId="618"/>
    <cellStyle name="20% - 强调文字颜色 4 2 13" xfId="621"/>
    <cellStyle name="20% - 强调文字颜色 4 2 14" xfId="12"/>
    <cellStyle name="20% - 强调文字颜色 4 2 15" xfId="624"/>
    <cellStyle name="20% - 强调文字颜色 4 2 16" xfId="627"/>
    <cellStyle name="20% - 强调文字颜色 4 2 17" xfId="630"/>
    <cellStyle name="20% - 强调文字颜色 4 2 18" xfId="633"/>
    <cellStyle name="20% - 强调文字颜色 4 2 19" xfId="636"/>
    <cellStyle name="20% - 强调文字颜色 4 2 2" xfId="639"/>
    <cellStyle name="20% - 强调文字颜色 4 2 20" xfId="623"/>
    <cellStyle name="20% - 强调文字颜色 4 2 21" xfId="626"/>
    <cellStyle name="20% - 强调文字颜色 4 2 22" xfId="629"/>
    <cellStyle name="20% - 强调文字颜色 4 2 23" xfId="632"/>
    <cellStyle name="20% - 强调文字颜色 4 2 24" xfId="635"/>
    <cellStyle name="20% - 强调文字颜色 4 2 25" xfId="642"/>
    <cellStyle name="20% - 强调文字颜色 4 2 26" xfId="643"/>
    <cellStyle name="20% - 强调文字颜色 4 2 27" xfId="1"/>
    <cellStyle name="20% - 强调文字颜色 4 2 28" xfId="645"/>
    <cellStyle name="20% - 强调文字颜色 4 2 3" xfId="648"/>
    <cellStyle name="20% - 强调文字颜色 4 2 4" xfId="652"/>
    <cellStyle name="20% - 强调文字颜色 4 2 5" xfId="655"/>
    <cellStyle name="20% - 强调文字颜色 4 2 6" xfId="657"/>
    <cellStyle name="20% - 强调文字颜色 4 2 7" xfId="658"/>
    <cellStyle name="20% - 强调文字颜色 4 2 8" xfId="659"/>
    <cellStyle name="20% - 强调文字颜色 4 2 9" xfId="660"/>
    <cellStyle name="20% - 强调文字颜色 4 3" xfId="588"/>
    <cellStyle name="20% - 强调文字颜色 4 3 10" xfId="208"/>
    <cellStyle name="20% - 强调文字颜色 4 3 11" xfId="64"/>
    <cellStyle name="20% - 强调文字颜色 4 3 12" xfId="35"/>
    <cellStyle name="20% - 强调文字颜色 4 3 13" xfId="20"/>
    <cellStyle name="20% - 强调文字颜色 4 3 14" xfId="72"/>
    <cellStyle name="20% - 强调文字颜色 4 3 15" xfId="111"/>
    <cellStyle name="20% - 强调文字颜色 4 3 16" xfId="117"/>
    <cellStyle name="20% - 强调文字颜色 4 3 17" xfId="662"/>
    <cellStyle name="20% - 强调文字颜色 4 3 18" xfId="664"/>
    <cellStyle name="20% - 强调文字颜色 4 3 2" xfId="666"/>
    <cellStyle name="20% - 强调文字颜色 4 3 3" xfId="462"/>
    <cellStyle name="20% - 强调文字颜色 4 3 4" xfId="466"/>
    <cellStyle name="20% - 强调文字颜色 4 3 5" xfId="469"/>
    <cellStyle name="20% - 强调文字颜色 4 3 6" xfId="474"/>
    <cellStyle name="20% - 强调文字颜色 4 3 7" xfId="478"/>
    <cellStyle name="20% - 强调文字颜色 4 3 8" xfId="482"/>
    <cellStyle name="20% - 强调文字颜色 4 3 9" xfId="487"/>
    <cellStyle name="20% - 强调文字颜色 4 4" xfId="593"/>
    <cellStyle name="20% - 强调文字颜色 4 4 10" xfId="667"/>
    <cellStyle name="20% - 强调文字颜色 4 4 11" xfId="668"/>
    <cellStyle name="20% - 强调文字颜色 4 4 12" xfId="670"/>
    <cellStyle name="20% - 强调文字颜色 4 4 13" xfId="672"/>
    <cellStyle name="20% - 强调文字颜色 4 4 14" xfId="674"/>
    <cellStyle name="20% - 强调文字颜色 4 4 15" xfId="676"/>
    <cellStyle name="20% - 强调文字颜色 4 4 16" xfId="679"/>
    <cellStyle name="20% - 强调文字颜色 4 4 17" xfId="76"/>
    <cellStyle name="20% - 强调文字颜色 4 4 18" xfId="412"/>
    <cellStyle name="20% - 强调文字颜色 4 4 2" xfId="47"/>
    <cellStyle name="20% - 强调文字颜色 4 4 3" xfId="190"/>
    <cellStyle name="20% - 强调文字颜色 4 4 4" xfId="193"/>
    <cellStyle name="20% - 强调文字颜色 4 4 5" xfId="195"/>
    <cellStyle name="20% - 强调文字颜色 4 4 6" xfId="681"/>
    <cellStyle name="20% - 强调文字颜色 4 4 7" xfId="682"/>
    <cellStyle name="20% - 强调文字颜色 4 4 8" xfId="683"/>
    <cellStyle name="20% - 强调文字颜色 4 4 9" xfId="684"/>
    <cellStyle name="20% - 强调文字颜色 4 5" xfId="31"/>
    <cellStyle name="20% - 强调文字颜色 4 5 10" xfId="582"/>
    <cellStyle name="20% - 强调文字颜色 4 5 11" xfId="587"/>
    <cellStyle name="20% - 强调文字颜色 4 5 12" xfId="592"/>
    <cellStyle name="20% - 强调文字颜色 4 5 13" xfId="30"/>
    <cellStyle name="20% - 强调文字颜色 4 5 14" xfId="686"/>
    <cellStyle name="20% - 强调文字颜色 4 5 15" xfId="688"/>
    <cellStyle name="20% - 强调文字颜色 4 5 16" xfId="690"/>
    <cellStyle name="20% - 强调文字颜色 4 5 17" xfId="691"/>
    <cellStyle name="20% - 强调文字颜色 4 5 18" xfId="692"/>
    <cellStyle name="20% - 强调文字颜色 4 5 2" xfId="694"/>
    <cellStyle name="20% - 强调文字颜色 4 5 3" xfId="696"/>
    <cellStyle name="20% - 强调文字颜色 4 5 4" xfId="698"/>
    <cellStyle name="20% - 强调文字颜色 4 5 5" xfId="41"/>
    <cellStyle name="20% - 强调文字颜色 4 5 6" xfId="612"/>
    <cellStyle name="20% - 强调文字颜色 4 5 7" xfId="614"/>
    <cellStyle name="20% - 强调文字颜色 4 5 8" xfId="616"/>
    <cellStyle name="20% - 强调文字颜色 4 5 9" xfId="619"/>
    <cellStyle name="20% - 强调文字颜色 4 6" xfId="685"/>
    <cellStyle name="20% - 强调文字颜色 4 7" xfId="687"/>
    <cellStyle name="20% - 强调文字颜色 4 8" xfId="689"/>
    <cellStyle name="20% - 强调文字颜色 5 2" xfId="605"/>
    <cellStyle name="20% - 强调文字颜色 5 2 10" xfId="699"/>
    <cellStyle name="20% - 强调文字颜色 5 2 11" xfId="700"/>
    <cellStyle name="20% - 强调文字颜色 5 2 12" xfId="702"/>
    <cellStyle name="20% - 强调文字颜色 5 2 13" xfId="704"/>
    <cellStyle name="20% - 强调文字颜色 5 2 14" xfId="706"/>
    <cellStyle name="20% - 强调文字颜色 5 2 15" xfId="709"/>
    <cellStyle name="20% - 强调文字颜色 5 2 16" xfId="714"/>
    <cellStyle name="20% - 强调文字颜色 5 2 17" xfId="58"/>
    <cellStyle name="20% - 强调文字颜色 5 2 18" xfId="63"/>
    <cellStyle name="20% - 强调文字颜色 5 2 19" xfId="70"/>
    <cellStyle name="20% - 强调文字颜色 5 2 2" xfId="716"/>
    <cellStyle name="20% - 强调文字颜色 5 2 20" xfId="708"/>
    <cellStyle name="20% - 强调文字颜色 5 2 21" xfId="713"/>
    <cellStyle name="20% - 强调文字颜色 5 2 22" xfId="57"/>
    <cellStyle name="20% - 强调文字颜色 5 2 23" xfId="62"/>
    <cellStyle name="20% - 强调文字颜色 5 2 24" xfId="69"/>
    <cellStyle name="20% - 强调文字颜色 5 2 25" xfId="40"/>
    <cellStyle name="20% - 强调文字颜色 5 2 26" xfId="720"/>
    <cellStyle name="20% - 强调文字颜色 5 2 27" xfId="724"/>
    <cellStyle name="20% - 强调文字颜色 5 2 28" xfId="729"/>
    <cellStyle name="20% - 强调文字颜色 5 2 3" xfId="731"/>
    <cellStyle name="20% - 强调文字颜色 5 2 4" xfId="733"/>
    <cellStyle name="20% - 强调文字颜色 5 2 5" xfId="735"/>
    <cellStyle name="20% - 强调文字颜色 5 2 6" xfId="737"/>
    <cellStyle name="20% - 强调文字颜色 5 2 7" xfId="740"/>
    <cellStyle name="20% - 强调文字颜色 5 2 8" xfId="743"/>
    <cellStyle name="20% - 强调文字颜色 5 2 9" xfId="746"/>
    <cellStyle name="20% - 强调文字颜色 5 3" xfId="607"/>
    <cellStyle name="20% - 强调文字颜色 5 3 10" xfId="747"/>
    <cellStyle name="20% - 强调文字颜色 5 3 11" xfId="748"/>
    <cellStyle name="20% - 强调文字颜色 5 3 12" xfId="750"/>
    <cellStyle name="20% - 强调文字颜色 5 3 13" xfId="752"/>
    <cellStyle name="20% - 强调文字颜色 5 3 14" xfId="754"/>
    <cellStyle name="20% - 强调文字颜色 5 3 15" xfId="756"/>
    <cellStyle name="20% - 强调文字颜色 5 3 16" xfId="758"/>
    <cellStyle name="20% - 强调文字颜色 5 3 17" xfId="760"/>
    <cellStyle name="20% - 强调文字颜色 5 3 18" xfId="762"/>
    <cellStyle name="20% - 强调文字颜色 5 3 2" xfId="711"/>
    <cellStyle name="20% - 强调文字颜色 5 3 3" xfId="55"/>
    <cellStyle name="20% - 强调文字颜色 5 3 4" xfId="60"/>
    <cellStyle name="20% - 强调文字颜色 5 3 5" xfId="67"/>
    <cellStyle name="20% - 强调文字颜色 5 3 6" xfId="38"/>
    <cellStyle name="20% - 强调文字颜色 5 3 7" xfId="718"/>
    <cellStyle name="20% - 强调文字颜色 5 3 8" xfId="722"/>
    <cellStyle name="20% - 强调文字颜色 5 3 9" xfId="726"/>
    <cellStyle name="20% - 强调文字颜色 5 4" xfId="609"/>
    <cellStyle name="20% - 强调文字颜色 5 4 10" xfId="254"/>
    <cellStyle name="20% - 强调文字颜色 5 4 11" xfId="280"/>
    <cellStyle name="20% - 强调文字颜色 5 4 12" xfId="286"/>
    <cellStyle name="20% - 强调文字颜色 5 4 13" xfId="292"/>
    <cellStyle name="20% - 强调文字颜色 5 4 14" xfId="764"/>
    <cellStyle name="20% - 强调文字颜色 5 4 15" xfId="766"/>
    <cellStyle name="20% - 强调文字颜色 5 4 16" xfId="769"/>
    <cellStyle name="20% - 强调文字颜色 5 4 17" xfId="772"/>
    <cellStyle name="20% - 强调文字颜色 5 4 18" xfId="775"/>
    <cellStyle name="20% - 强调文字颜色 5 4 2" xfId="777"/>
    <cellStyle name="20% - 强调文字颜色 5 4 3" xfId="779"/>
    <cellStyle name="20% - 强调文字颜色 5 4 4" xfId="781"/>
    <cellStyle name="20% - 强调文字颜色 5 4 5" xfId="782"/>
    <cellStyle name="20% - 强调文字颜色 5 4 6" xfId="784"/>
    <cellStyle name="20% - 强调文字颜色 5 4 7" xfId="786"/>
    <cellStyle name="20% - 强调文字颜色 5 4 8" xfId="788"/>
    <cellStyle name="20% - 强调文字颜色 5 4 9" xfId="214"/>
    <cellStyle name="20% - 强调文字颜色 5 5" xfId="789"/>
    <cellStyle name="20% - 强调文字颜色 5 5 10" xfId="792"/>
    <cellStyle name="20% - 强调文字颜色 5 5 11" xfId="796"/>
    <cellStyle name="20% - 强调文字颜色 5 5 12" xfId="800"/>
    <cellStyle name="20% - 强调文字颜色 5 5 13" xfId="803"/>
    <cellStyle name="20% - 强调文字颜色 5 5 14" xfId="806"/>
    <cellStyle name="20% - 强调文字颜色 5 5 15" xfId="640"/>
    <cellStyle name="20% - 强调文字颜色 5 5 16" xfId="649"/>
    <cellStyle name="20% - 强调文字颜色 5 5 17" xfId="653"/>
    <cellStyle name="20% - 强调文字颜色 5 5 18" xfId="656"/>
    <cellStyle name="20% - 强调文字颜色 5 5 2" xfId="810"/>
    <cellStyle name="20% - 强调文字颜色 5 5 3" xfId="814"/>
    <cellStyle name="20% - 强调文字颜色 5 5 4" xfId="819"/>
    <cellStyle name="20% - 强调文字颜色 5 5 5" xfId="823"/>
    <cellStyle name="20% - 强调文字颜色 5 5 6" xfId="829"/>
    <cellStyle name="20% - 强调文字颜色 5 5 7" xfId="835"/>
    <cellStyle name="20% - 强调文字颜色 5 5 8" xfId="841"/>
    <cellStyle name="20% - 强调文字颜色 5 5 9" xfId="846"/>
    <cellStyle name="20% - 强调文字颜色 5 6" xfId="847"/>
    <cellStyle name="20% - 强调文字颜色 5 7" xfId="848"/>
    <cellStyle name="20% - 强调文字颜色 5 8" xfId="300"/>
    <cellStyle name="20% - 强调文字颜色 6 2" xfId="851"/>
    <cellStyle name="20% - 强调文字颜色 6 2 10" xfId="852"/>
    <cellStyle name="20% - 强调文字颜色 6 2 11" xfId="853"/>
    <cellStyle name="20% - 强调文字颜色 6 2 12" xfId="7"/>
    <cellStyle name="20% - 强调文字颜色 6 2 13" xfId="808"/>
    <cellStyle name="20% - 强调文字颜色 6 2 14" xfId="812"/>
    <cellStyle name="20% - 强调文字颜色 6 2 15" xfId="817"/>
    <cellStyle name="20% - 强调文字颜色 6 2 16" xfId="822"/>
    <cellStyle name="20% - 强调文字颜色 6 2 17" xfId="826"/>
    <cellStyle name="20% - 强调文字颜色 6 2 18" xfId="832"/>
    <cellStyle name="20% - 强调文字颜色 6 2 19" xfId="838"/>
    <cellStyle name="20% - 强调文字颜色 6 2 2" xfId="227"/>
    <cellStyle name="20% - 强调文字颜色 6 2 20" xfId="816"/>
    <cellStyle name="20% - 强调文字颜色 6 2 21" xfId="821"/>
    <cellStyle name="20% - 强调文字颜色 6 2 22" xfId="825"/>
    <cellStyle name="20% - 强调文字颜色 6 2 23" xfId="831"/>
    <cellStyle name="20% - 强调文字颜色 6 2 24" xfId="837"/>
    <cellStyle name="20% - 强调文字颜色 6 2 25" xfId="842"/>
    <cellStyle name="20% - 强调文字颜色 6 2 26" xfId="854"/>
    <cellStyle name="20% - 强调文字颜色 6 2 27" xfId="856"/>
    <cellStyle name="20% - 强调文字颜色 6 2 28" xfId="198"/>
    <cellStyle name="20% - 强调文字颜色 6 2 3" xfId="233"/>
    <cellStyle name="20% - 强调文字颜色 6 2 4" xfId="239"/>
    <cellStyle name="20% - 强调文字颜色 6 2 5" xfId="244"/>
    <cellStyle name="20% - 强调文字颜色 6 2 6" xfId="249"/>
    <cellStyle name="20% - 强调文字颜色 6 2 7" xfId="407"/>
    <cellStyle name="20% - 强调文字颜色 6 2 8" xfId="859"/>
    <cellStyle name="20% - 强调文字颜色 6 2 9" xfId="861"/>
    <cellStyle name="20% - 强调文字颜色 6 3" xfId="863"/>
    <cellStyle name="20% - 强调文字颜色 6 3 10" xfId="866"/>
    <cellStyle name="20% - 强调文字颜色 6 3 11" xfId="388"/>
    <cellStyle name="20% - 强调文字颜色 6 3 12" xfId="391"/>
    <cellStyle name="20% - 强调文字颜色 6 3 13" xfId="394"/>
    <cellStyle name="20% - 强调文字颜色 6 3 14" xfId="396"/>
    <cellStyle name="20% - 强调文字颜色 6 3 15" xfId="10"/>
    <cellStyle name="20% - 强调文字颜色 6 3 16" xfId="398"/>
    <cellStyle name="20% - 强调文字颜色 6 3 17" xfId="400"/>
    <cellStyle name="20% - 强调文字颜色 6 3 18" xfId="401"/>
    <cellStyle name="20% - 强调文字颜色 6 3 2" xfId="868"/>
    <cellStyle name="20% - 强调文字颜色 6 3 3" xfId="870"/>
    <cellStyle name="20% - 强调文字颜色 6 3 4" xfId="872"/>
    <cellStyle name="20% - 强调文字颜色 6 3 5" xfId="88"/>
    <cellStyle name="20% - 强调文字颜色 6 3 6" xfId="873"/>
    <cellStyle name="20% - 强调文字颜色 6 3 7" xfId="875"/>
    <cellStyle name="20% - 强调文字颜色 6 3 8" xfId="877"/>
    <cellStyle name="20% - 强调文字颜色 6 3 9" xfId="879"/>
    <cellStyle name="20% - 强调文字颜色 6 4" xfId="881"/>
    <cellStyle name="20% - 强调文字颜色 6 4 10" xfId="883"/>
    <cellStyle name="20% - 强调文字颜色 6 4 11" xfId="885"/>
    <cellStyle name="20% - 强调文字颜色 6 4 12" xfId="887"/>
    <cellStyle name="20% - 强调文字颜色 6 4 13" xfId="889"/>
    <cellStyle name="20% - 强调文字颜色 6 4 14" xfId="891"/>
    <cellStyle name="20% - 强调文字颜色 6 4 15" xfId="893"/>
    <cellStyle name="20% - 强调文字颜色 6 4 16" xfId="895"/>
    <cellStyle name="20% - 强调文字颜色 6 4 17" xfId="896"/>
    <cellStyle name="20% - 强调文字颜色 6 4 18" xfId="897"/>
    <cellStyle name="20% - 强调文字颜色 6 4 2" xfId="900"/>
    <cellStyle name="20% - 强调文字颜色 6 4 3" xfId="903"/>
    <cellStyle name="20% - 强调文字颜色 6 4 4" xfId="906"/>
    <cellStyle name="20% - 强调文字颜色 6 4 5" xfId="908"/>
    <cellStyle name="20% - 强调文字颜色 6 4 6" xfId="910"/>
    <cellStyle name="20% - 强调文字颜色 6 4 7" xfId="914"/>
    <cellStyle name="20% - 强调文字颜色 6 4 8" xfId="917"/>
    <cellStyle name="20% - 强调文字颜色 6 4 9" xfId="920"/>
    <cellStyle name="20% - 强调文字颜色 6 5" xfId="922"/>
    <cellStyle name="20% - 强调文字颜色 6 5 10" xfId="923"/>
    <cellStyle name="20% - 强调文字颜色 6 5 11" xfId="924"/>
    <cellStyle name="20% - 强调文字颜色 6 5 12" xfId="51"/>
    <cellStyle name="20% - 强调文字颜色 6 5 13" xfId="925"/>
    <cellStyle name="20% - 强调文字颜色 6 5 14" xfId="926"/>
    <cellStyle name="20% - 强调文字颜色 6 5 15" xfId="927"/>
    <cellStyle name="20% - 强调文字颜色 6 5 16" xfId="928"/>
    <cellStyle name="20% - 强调文字颜色 6 5 17" xfId="929"/>
    <cellStyle name="20% - 强调文字颜色 6 5 18" xfId="930"/>
    <cellStyle name="20% - 强调文字颜色 6 5 2" xfId="933"/>
    <cellStyle name="20% - 强调文字颜色 6 5 3" xfId="934"/>
    <cellStyle name="20% - 强调文字颜色 6 5 4" xfId="935"/>
    <cellStyle name="20% - 强调文字颜色 6 5 5" xfId="936"/>
    <cellStyle name="20% - 强调文字颜色 6 5 6" xfId="937"/>
    <cellStyle name="20% - 强调文字颜色 6 5 7" xfId="938"/>
    <cellStyle name="20% - 强调文字颜色 6 5 8" xfId="939"/>
    <cellStyle name="20% - 强调文字颜色 6 5 9" xfId="940"/>
    <cellStyle name="20% - 强调文字颜色 6 6" xfId="942"/>
    <cellStyle name="20% - 强调文字颜色 6 7" xfId="944"/>
    <cellStyle name="20% - 强调文字颜色 6 8" xfId="946"/>
    <cellStyle name="40% - 强调文字颜色 1 2" xfId="947"/>
    <cellStyle name="40% - 强调文字颜色 1 2 10" xfId="948"/>
    <cellStyle name="40% - 强调文字颜色 1 2 11" xfId="950"/>
    <cellStyle name="40% - 强调文字颜色 1 2 12" xfId="951"/>
    <cellStyle name="40% - 强调文字颜色 1 2 13" xfId="952"/>
    <cellStyle name="40% - 强调文字颜色 1 2 14" xfId="953"/>
    <cellStyle name="40% - 强调文字颜色 1 2 15" xfId="954"/>
    <cellStyle name="40% - 强调文字颜色 1 2 16" xfId="956"/>
    <cellStyle name="40% - 强调文字颜色 1 2 17" xfId="958"/>
    <cellStyle name="40% - 强调文字颜色 1 2 18" xfId="960"/>
    <cellStyle name="40% - 强调文字颜色 1 2 19" xfId="962"/>
    <cellStyle name="40% - 强调文字颜色 1 2 2" xfId="967"/>
    <cellStyle name="40% - 强调文字颜色 1 2 20" xfId="955"/>
    <cellStyle name="40% - 强调文字颜色 1 2 21" xfId="957"/>
    <cellStyle name="40% - 强调文字颜色 1 2 22" xfId="959"/>
    <cellStyle name="40% - 强调文字颜色 1 2 23" xfId="961"/>
    <cellStyle name="40% - 强调文字颜色 1 2 24" xfId="963"/>
    <cellStyle name="40% - 强调文字颜色 1 2 25" xfId="968"/>
    <cellStyle name="40% - 强调文字颜色 1 2 26" xfId="969"/>
    <cellStyle name="40% - 强调文字颜色 1 2 27" xfId="970"/>
    <cellStyle name="40% - 强调文字颜色 1 2 28" xfId="971"/>
    <cellStyle name="40% - 强调文字颜色 1 2 3" xfId="975"/>
    <cellStyle name="40% - 强调文字颜色 1 2 4" xfId="979"/>
    <cellStyle name="40% - 强调文字颜色 1 2 5" xfId="982"/>
    <cellStyle name="40% - 强调文字颜色 1 2 6" xfId="985"/>
    <cellStyle name="40% - 强调文字颜色 1 2 7" xfId="987"/>
    <cellStyle name="40% - 强调文字颜色 1 2 8" xfId="989"/>
    <cellStyle name="40% - 强调文字颜色 1 2 9" xfId="991"/>
    <cellStyle name="40% - 强调文字颜色 1 3" xfId="993"/>
    <cellStyle name="40% - 强调文字颜色 1 3 10" xfId="994"/>
    <cellStyle name="40% - 强调文字颜色 1 3 11" xfId="995"/>
    <cellStyle name="40% - 强调文字颜色 1 3 12" xfId="996"/>
    <cellStyle name="40% - 强调文字颜色 1 3 13" xfId="997"/>
    <cellStyle name="40% - 强调文字颜色 1 3 14" xfId="998"/>
    <cellStyle name="40% - 强调文字颜色 1 3 15" xfId="999"/>
    <cellStyle name="40% - 强调文字颜色 1 3 16" xfId="1000"/>
    <cellStyle name="40% - 强调文字颜色 1 3 17" xfId="1001"/>
    <cellStyle name="40% - 强调文字颜色 1 3 18" xfId="1002"/>
    <cellStyle name="40% - 强调文字颜色 1 3 2" xfId="1004"/>
    <cellStyle name="40% - 强调文字颜色 1 3 3" xfId="1006"/>
    <cellStyle name="40% - 强调文字颜色 1 3 4" xfId="1008"/>
    <cellStyle name="40% - 强调文字颜色 1 3 5" xfId="1009"/>
    <cellStyle name="40% - 强调文字颜色 1 3 6" xfId="1010"/>
    <cellStyle name="40% - 强调文字颜色 1 3 7" xfId="1011"/>
    <cellStyle name="40% - 强调文字颜色 1 3 8" xfId="1012"/>
    <cellStyle name="40% - 强调文字颜色 1 3 9" xfId="1013"/>
    <cellStyle name="40% - 强调文字颜色 1 4" xfId="1015"/>
    <cellStyle name="40% - 强调文字颜色 1 4 10" xfId="644"/>
    <cellStyle name="40% - 强调文字颜色 1 4 11" xfId="1016"/>
    <cellStyle name="40% - 强调文字颜色 1 4 12" xfId="1018"/>
    <cellStyle name="40% - 强调文字颜色 1 4 13" xfId="1020"/>
    <cellStyle name="40% - 强调文字颜色 1 4 14" xfId="1022"/>
    <cellStyle name="40% - 强调文字颜色 1 4 15" xfId="1024"/>
    <cellStyle name="40% - 强调文字颜色 1 4 16" xfId="1026"/>
    <cellStyle name="40% - 强调文字颜色 1 4 17" xfId="1028"/>
    <cellStyle name="40% - 强调文字颜色 1 4 18" xfId="1030"/>
    <cellStyle name="40% - 强调文字颜色 1 4 2" xfId="1035"/>
    <cellStyle name="40% - 强调文字颜色 1 4 3" xfId="1039"/>
    <cellStyle name="40% - 强调文字颜色 1 4 4" xfId="1043"/>
    <cellStyle name="40% - 强调文字颜色 1 4 5" xfId="1046"/>
    <cellStyle name="40% - 强调文字颜色 1 4 6" xfId="1049"/>
    <cellStyle name="40% - 强调文字颜色 1 4 7" xfId="1051"/>
    <cellStyle name="40% - 强调文字颜色 1 4 8" xfId="1053"/>
    <cellStyle name="40% - 强调文字颜色 1 4 9" xfId="1055"/>
    <cellStyle name="40% - 强调文字颜色 1 5" xfId="1058"/>
    <cellStyle name="40% - 强调文字颜色 1 5 10" xfId="1061"/>
    <cellStyle name="40% - 强调文字颜色 1 5 11" xfId="1064"/>
    <cellStyle name="40% - 强调文字颜色 1 5 12" xfId="1067"/>
    <cellStyle name="40% - 强调文字颜色 1 5 13" xfId="1070"/>
    <cellStyle name="40% - 强调文字颜色 1 5 14" xfId="1073"/>
    <cellStyle name="40% - 强调文字颜色 1 5 15" xfId="1076"/>
    <cellStyle name="40% - 强调文字颜色 1 5 16" xfId="1079"/>
    <cellStyle name="40% - 强调文字颜色 1 5 17" xfId="1082"/>
    <cellStyle name="40% - 强调文字颜色 1 5 18" xfId="1083"/>
    <cellStyle name="40% - 强调文字颜色 1 5 2" xfId="1087"/>
    <cellStyle name="40% - 强调文字颜色 1 5 3" xfId="1090"/>
    <cellStyle name="40% - 强调文字颜色 1 5 4" xfId="1093"/>
    <cellStyle name="40% - 强调文字颜色 1 5 5" xfId="1095"/>
    <cellStyle name="40% - 强调文字颜色 1 5 6" xfId="1097"/>
    <cellStyle name="40% - 强调文字颜色 1 5 7" xfId="1098"/>
    <cellStyle name="40% - 强调文字颜色 1 5 8" xfId="1099"/>
    <cellStyle name="40% - 强调文字颜色 1 5 9" xfId="1100"/>
    <cellStyle name="40% - 强调文字颜色 1 6" xfId="1103"/>
    <cellStyle name="40% - 强调文字颜色 1 7" xfId="1106"/>
    <cellStyle name="40% - 强调文字颜色 1 8" xfId="1109"/>
    <cellStyle name="40% - 强调文字颜色 2 2" xfId="1111"/>
    <cellStyle name="40% - 强调文字颜色 2 2 10" xfId="1113"/>
    <cellStyle name="40% - 强调文字颜色 2 2 11" xfId="1114"/>
    <cellStyle name="40% - 强调文字颜色 2 2 12" xfId="1115"/>
    <cellStyle name="40% - 强调文字颜色 2 2 13" xfId="1116"/>
    <cellStyle name="40% - 强调文字颜色 2 2 14" xfId="1117"/>
    <cellStyle name="40% - 强调文字颜色 2 2 15" xfId="1118"/>
    <cellStyle name="40% - 强调文字颜色 2 2 16" xfId="1120"/>
    <cellStyle name="40% - 强调文字颜色 2 2 17" xfId="1123"/>
    <cellStyle name="40% - 强调文字颜色 2 2 18" xfId="1126"/>
    <cellStyle name="40% - 强调文字颜色 2 2 19" xfId="1129"/>
    <cellStyle name="40% - 强调文字颜色 2 2 2" xfId="1132"/>
    <cellStyle name="40% - 强调文字颜色 2 2 20" xfId="1119"/>
    <cellStyle name="40% - 强调文字颜色 2 2 21" xfId="1121"/>
    <cellStyle name="40% - 强调文字颜色 2 2 22" xfId="1124"/>
    <cellStyle name="40% - 强调文字颜色 2 2 23" xfId="1127"/>
    <cellStyle name="40% - 强调文字颜色 2 2 24" xfId="1130"/>
    <cellStyle name="40% - 强调文字颜色 2 2 25" xfId="1134"/>
    <cellStyle name="40% - 强调文字颜色 2 2 26" xfId="1136"/>
    <cellStyle name="40% - 强调文字颜色 2 2 27" xfId="1139"/>
    <cellStyle name="40% - 强调文字颜色 2 2 28" xfId="1142"/>
    <cellStyle name="40% - 强调文字颜色 2 2 3" xfId="1144"/>
    <cellStyle name="40% - 强调文字颜色 2 2 4" xfId="1146"/>
    <cellStyle name="40% - 强调文字颜色 2 2 5" xfId="1147"/>
    <cellStyle name="40% - 强调文字颜色 2 2 6" xfId="1148"/>
    <cellStyle name="40% - 强调文字颜色 2 2 7" xfId="150"/>
    <cellStyle name="40% - 强调文字颜色 2 2 8" xfId="163"/>
    <cellStyle name="40% - 强调文字颜色 2 2 9" xfId="166"/>
    <cellStyle name="40% - 强调文字颜色 2 3" xfId="1150"/>
    <cellStyle name="40% - 强调文字颜色 2 3 10" xfId="1152"/>
    <cellStyle name="40% - 强调文字颜色 2 3 11" xfId="1154"/>
    <cellStyle name="40% - 强调文字颜色 2 3 12" xfId="1156"/>
    <cellStyle name="40% - 强调文字颜色 2 3 13" xfId="1158"/>
    <cellStyle name="40% - 强调文字颜色 2 3 14" xfId="1160"/>
    <cellStyle name="40% - 强调文字颜色 2 3 15" xfId="1162"/>
    <cellStyle name="40% - 强调文字颜色 2 3 16" xfId="1163"/>
    <cellStyle name="40% - 强调文字颜色 2 3 17" xfId="1164"/>
    <cellStyle name="40% - 强调文字颜色 2 3 18" xfId="1165"/>
    <cellStyle name="40% - 强调文字颜色 2 3 2" xfId="1167"/>
    <cellStyle name="40% - 强调文字颜色 2 3 3" xfId="1169"/>
    <cellStyle name="40% - 强调文字颜色 2 3 4" xfId="1171"/>
    <cellStyle name="40% - 强调文字颜色 2 3 5" xfId="1172"/>
    <cellStyle name="40% - 强调文字颜色 2 3 6" xfId="1173"/>
    <cellStyle name="40% - 强调文字颜色 2 3 7" xfId="199"/>
    <cellStyle name="40% - 强调文字颜色 2 3 8" xfId="201"/>
    <cellStyle name="40% - 强调文字颜色 2 3 9" xfId="203"/>
    <cellStyle name="40% - 强调文字颜色 2 4" xfId="1175"/>
    <cellStyle name="40% - 强调文字颜色 2 4 10" xfId="727"/>
    <cellStyle name="40% - 强调文字颜色 2 4 11" xfId="1176"/>
    <cellStyle name="40% - 强调文字颜色 2 4 12" xfId="1179"/>
    <cellStyle name="40% - 强调文字颜色 2 4 13" xfId="1182"/>
    <cellStyle name="40% - 强调文字颜色 2 4 14" xfId="1184"/>
    <cellStyle name="40% - 强调文字颜色 2 4 15" xfId="1186"/>
    <cellStyle name="40% - 强调文字颜色 2 4 16" xfId="1188"/>
    <cellStyle name="40% - 强调文字颜色 2 4 17" xfId="1190"/>
    <cellStyle name="40% - 强调文字颜色 2 4 18" xfId="1191"/>
    <cellStyle name="40% - 强调文字颜色 2 4 2" xfId="1193"/>
    <cellStyle name="40% - 强调文字颜色 2 4 3" xfId="1195"/>
    <cellStyle name="40% - 强调文字颜色 2 4 4" xfId="1197"/>
    <cellStyle name="40% - 强调文字颜色 2 4 5" xfId="1198"/>
    <cellStyle name="40% - 强调文字颜色 2 4 6" xfId="1199"/>
    <cellStyle name="40% - 强调文字颜色 2 4 7" xfId="219"/>
    <cellStyle name="40% - 强调文字颜色 2 4 8" xfId="82"/>
    <cellStyle name="40% - 强调文字颜色 2 4 9" xfId="224"/>
    <cellStyle name="40% - 强调文字颜色 2 5" xfId="1201"/>
    <cellStyle name="40% - 强调文字颜色 2 5 10" xfId="1202"/>
    <cellStyle name="40% - 强调文字颜色 2 5 11" xfId="1203"/>
    <cellStyle name="40% - 强调文字颜色 2 5 12" xfId="1204"/>
    <cellStyle name="40% - 强调文字颜色 2 5 13" xfId="1205"/>
    <cellStyle name="40% - 强调文字颜色 2 5 14" xfId="1206"/>
    <cellStyle name="40% - 强调文字颜色 2 5 15" xfId="1207"/>
    <cellStyle name="40% - 强调文字颜色 2 5 16" xfId="1208"/>
    <cellStyle name="40% - 强调文字颜色 2 5 17" xfId="1210"/>
    <cellStyle name="40% - 强调文字颜色 2 5 18" xfId="1212"/>
    <cellStyle name="40% - 强调文字颜色 2 5 2" xfId="1215"/>
    <cellStyle name="40% - 强调文字颜色 2 5 3" xfId="1218"/>
    <cellStyle name="40% - 强调文字颜色 2 5 4" xfId="1221"/>
    <cellStyle name="40% - 强调文字颜色 2 5 5" xfId="1223"/>
    <cellStyle name="40% - 强调文字颜色 2 5 6" xfId="1225"/>
    <cellStyle name="40% - 强调文字颜色 2 5 7" xfId="270"/>
    <cellStyle name="40% - 强调文字颜色 2 5 8" xfId="272"/>
    <cellStyle name="40% - 强调文字颜色 2 5 9" xfId="274"/>
    <cellStyle name="40% - 强调文字颜色 2 6" xfId="1227"/>
    <cellStyle name="40% - 强调文字颜色 2 7" xfId="1229"/>
    <cellStyle name="40% - 强调文字颜色 2 8" xfId="1231"/>
    <cellStyle name="40% - 强调文字颜色 3 2" xfId="1233"/>
    <cellStyle name="40% - 强调文字颜色 3 2 10" xfId="1236"/>
    <cellStyle name="40% - 强调文字颜色 3 2 11" xfId="1238"/>
    <cellStyle name="40% - 强调文字颜色 3 2 12" xfId="1240"/>
    <cellStyle name="40% - 强调文字颜色 3 2 13" xfId="1242"/>
    <cellStyle name="40% - 强调文字颜色 3 2 14" xfId="1244"/>
    <cellStyle name="40% - 强调文字颜色 3 2 15" xfId="1246"/>
    <cellStyle name="40% - 强调文字颜色 3 2 16" xfId="1249"/>
    <cellStyle name="40% - 强调文字颜色 3 2 17" xfId="1253"/>
    <cellStyle name="40% - 强调文字颜色 3 2 18" xfId="1256"/>
    <cellStyle name="40% - 强调文字颜色 3 2 19" xfId="1259"/>
    <cellStyle name="40% - 强调文字颜色 3 2 2" xfId="1263"/>
    <cellStyle name="40% - 强调文字颜色 3 2 20" xfId="1247"/>
    <cellStyle name="40% - 强调文字颜色 3 2 21" xfId="1250"/>
    <cellStyle name="40% - 强调文字颜色 3 2 22" xfId="1254"/>
    <cellStyle name="40% - 强调文字颜色 3 2 23" xfId="1257"/>
    <cellStyle name="40% - 强调文字颜色 3 2 24" xfId="1260"/>
    <cellStyle name="40% - 强调文字颜色 3 2 25" xfId="1265"/>
    <cellStyle name="40% - 强调文字颜色 3 2 26" xfId="1267"/>
    <cellStyle name="40% - 强调文字颜色 3 2 27" xfId="1269"/>
    <cellStyle name="40% - 强调文字颜色 3 2 28" xfId="1271"/>
    <cellStyle name="40% - 强调文字颜色 3 2 3" xfId="1274"/>
    <cellStyle name="40% - 强调文字颜色 3 2 4" xfId="1277"/>
    <cellStyle name="40% - 强调文字颜色 3 2 5" xfId="1279"/>
    <cellStyle name="40% - 强调文字颜色 3 2 6" xfId="1281"/>
    <cellStyle name="40% - 强调文字颜色 3 2 7" xfId="337"/>
    <cellStyle name="40% - 强调文字颜色 3 2 8" xfId="346"/>
    <cellStyle name="40% - 强调文字颜色 3 2 9" xfId="348"/>
    <cellStyle name="40% - 强调文字颜色 3 3" xfId="1283"/>
    <cellStyle name="40% - 强调文字颜色 3 3 10" xfId="1284"/>
    <cellStyle name="40% - 强调文字颜色 3 3 11" xfId="1285"/>
    <cellStyle name="40% - 强调文字颜色 3 3 12" xfId="1287"/>
    <cellStyle name="40% - 强调文字颜色 3 3 13" xfId="1289"/>
    <cellStyle name="40% - 强调文字颜色 3 3 14" xfId="1293"/>
    <cellStyle name="40% - 强调文字颜色 3 3 15" xfId="45"/>
    <cellStyle name="40% - 强调文字颜色 3 3 16" xfId="1297"/>
    <cellStyle name="40% - 强调文字颜色 3 3 17" xfId="1301"/>
    <cellStyle name="40% - 强调文字颜色 3 3 18" xfId="1303"/>
    <cellStyle name="40% - 强调文字颜色 3 3 2" xfId="1309"/>
    <cellStyle name="40% - 强调文字颜色 3 3 3" xfId="1313"/>
    <cellStyle name="40% - 强调文字颜色 3 3 4" xfId="1317"/>
    <cellStyle name="40% - 强调文字颜色 3 3 5" xfId="1319"/>
    <cellStyle name="40% - 强调文字颜色 3 3 6" xfId="865"/>
    <cellStyle name="40% - 强调文字颜色 3 3 7" xfId="386"/>
    <cellStyle name="40% - 强调文字颜色 3 3 8" xfId="389"/>
    <cellStyle name="40% - 强调文字颜色 3 3 9" xfId="392"/>
    <cellStyle name="40% - 强调文字颜色 3 4" xfId="1321"/>
    <cellStyle name="40% - 强调文字颜色 3 4 10" xfId="197"/>
    <cellStyle name="40% - 强调文字颜色 3 4 11" xfId="1232"/>
    <cellStyle name="40% - 强调文字颜色 3 4 12" xfId="1282"/>
    <cellStyle name="40% - 强调文字颜色 3 4 13" xfId="1320"/>
    <cellStyle name="40% - 强调文字颜色 3 4 14" xfId="1324"/>
    <cellStyle name="40% - 强调文字颜色 3 4 15" xfId="1327"/>
    <cellStyle name="40% - 强调文字颜色 3 4 16" xfId="1330"/>
    <cellStyle name="40% - 强调文字颜色 3 4 17" xfId="1333"/>
    <cellStyle name="40% - 强调文字颜色 3 4 18" xfId="1335"/>
    <cellStyle name="40% - 强调文字颜色 3 4 2" xfId="1339"/>
    <cellStyle name="40% - 强调文字颜色 3 4 3" xfId="1344"/>
    <cellStyle name="40% - 强调文字颜色 3 4 4" xfId="1348"/>
    <cellStyle name="40% - 强调文字颜色 3 4 5" xfId="1350"/>
    <cellStyle name="40% - 强调文字颜色 3 4 6" xfId="1352"/>
    <cellStyle name="40% - 强调文字颜色 3 4 7" xfId="78"/>
    <cellStyle name="40% - 强调文字颜色 3 4 8" xfId="414"/>
    <cellStyle name="40% - 强调文字颜色 3 4 9" xfId="416"/>
    <cellStyle name="40% - 强调文字颜色 3 5" xfId="1323"/>
    <cellStyle name="40% - 强调文字颜色 3 5 10" xfId="1354"/>
    <cellStyle name="40% - 强调文字颜色 3 5 11" xfId="1357"/>
    <cellStyle name="40% - 强调文字颜色 3 5 12" xfId="1360"/>
    <cellStyle name="40% - 强调文字颜色 3 5 13" xfId="1364"/>
    <cellStyle name="40% - 强调文字颜色 3 5 14" xfId="1368"/>
    <cellStyle name="40% - 强调文字颜色 3 5 15" xfId="1372"/>
    <cellStyle name="40% - 强调文字颜色 3 5 16" xfId="1377"/>
    <cellStyle name="40% - 强调文字颜色 3 5 17" xfId="1382"/>
    <cellStyle name="40% - 强调文字颜色 3 5 18" xfId="1340"/>
    <cellStyle name="40% - 强调文字颜色 3 5 2" xfId="440"/>
    <cellStyle name="40% - 强调文字颜色 3 5 3" xfId="1384"/>
    <cellStyle name="40% - 强调文字颜色 3 5 4" xfId="1386"/>
    <cellStyle name="40% - 强调文字颜色 3 5 5" xfId="1387"/>
    <cellStyle name="40% - 强调文字颜色 3 5 6" xfId="1388"/>
    <cellStyle name="40% - 强调文字颜色 3 5 7" xfId="442"/>
    <cellStyle name="40% - 强调文字颜色 3 5 8" xfId="444"/>
    <cellStyle name="40% - 强调文字颜色 3 5 9" xfId="446"/>
    <cellStyle name="40% - 强调文字颜色 3 6" xfId="1326"/>
    <cellStyle name="40% - 强调文字颜色 3 7" xfId="1329"/>
    <cellStyle name="40% - 强调文字颜色 3 8" xfId="1332"/>
    <cellStyle name="40% - 强调文字颜色 4 2" xfId="80"/>
    <cellStyle name="40% - 强调文字颜色 4 2 10" xfId="1390"/>
    <cellStyle name="40% - 强调文字颜色 4 2 11" xfId="1392"/>
    <cellStyle name="40% - 强调文字颜色 4 2 12" xfId="1394"/>
    <cellStyle name="40% - 强调文字颜色 4 2 13" xfId="1396"/>
    <cellStyle name="40% - 强调文字颜色 4 2 14" xfId="1398"/>
    <cellStyle name="40% - 强调文字颜色 4 2 15" xfId="1399"/>
    <cellStyle name="40% - 强调文字颜色 4 2 16" xfId="1401"/>
    <cellStyle name="40% - 强调文字颜色 4 2 17" xfId="1403"/>
    <cellStyle name="40% - 强调文字颜色 4 2 18" xfId="1405"/>
    <cellStyle name="40% - 强调文字颜色 4 2 19" xfId="1407"/>
    <cellStyle name="40% - 强调文字颜色 4 2 2" xfId="1411"/>
    <cellStyle name="40% - 强调文字颜色 4 2 20" xfId="1400"/>
    <cellStyle name="40% - 强调文字颜色 4 2 21" xfId="1402"/>
    <cellStyle name="40% - 强调文字颜色 4 2 22" xfId="1404"/>
    <cellStyle name="40% - 强调文字颜色 4 2 23" xfId="1406"/>
    <cellStyle name="40% - 强调文字颜色 4 2 24" xfId="1408"/>
    <cellStyle name="40% - 强调文字颜色 4 2 25" xfId="1412"/>
    <cellStyle name="40% - 强调文字颜色 4 2 26" xfId="1413"/>
    <cellStyle name="40% - 强调文字颜色 4 2 27" xfId="1415"/>
    <cellStyle name="40% - 强调文字颜色 4 2 28" xfId="1418"/>
    <cellStyle name="40% - 强调文字颜色 4 2 3" xfId="1421"/>
    <cellStyle name="40% - 强调文字颜色 4 2 4" xfId="1424"/>
    <cellStyle name="40% - 强调文字颜色 4 2 5" xfId="1426"/>
    <cellStyle name="40% - 强调文字颜色 4 2 6" xfId="1428"/>
    <cellStyle name="40% - 强调文字颜色 4 2 7" xfId="503"/>
    <cellStyle name="40% - 强调文字颜色 4 2 8" xfId="513"/>
    <cellStyle name="40% - 强调文字颜色 4 2 9" xfId="517"/>
    <cellStyle name="40% - 强调文字颜色 4 3" xfId="222"/>
    <cellStyle name="40% - 强调文字颜色 4 3 10" xfId="1431"/>
    <cellStyle name="40% - 强调文字颜色 4 3 11" xfId="1434"/>
    <cellStyle name="40% - 强调文字颜色 4 3 12" xfId="1437"/>
    <cellStyle name="40% - 强调文字颜色 4 3 13" xfId="1440"/>
    <cellStyle name="40% - 强调文字颜色 4 3 14" xfId="1086"/>
    <cellStyle name="40% - 强调文字颜色 4 3 15" xfId="1089"/>
    <cellStyle name="40% - 强调文字颜色 4 3 16" xfId="1092"/>
    <cellStyle name="40% - 强调文字颜色 4 3 17" xfId="1094"/>
    <cellStyle name="40% - 强调文字颜色 4 3 18" xfId="1096"/>
    <cellStyle name="40% - 强调文字颜色 4 3 2" xfId="1138"/>
    <cellStyle name="40% - 强调文字颜色 4 3 3" xfId="1141"/>
    <cellStyle name="40% - 强调文字颜色 4 3 4" xfId="1442"/>
    <cellStyle name="40% - 强调文字颜色 4 3 5" xfId="1443"/>
    <cellStyle name="40% - 强调文字颜色 4 3 6" xfId="1444"/>
    <cellStyle name="40% - 强调文字颜色 4 3 7" xfId="114"/>
    <cellStyle name="40% - 强调文字颜色 4 3 8" xfId="540"/>
    <cellStyle name="40% - 强调文字颜色 4 3 9" xfId="542"/>
    <cellStyle name="40% - 强调文字颜色 4 4" xfId="229"/>
    <cellStyle name="40% - 强调文字颜色 4 4 10" xfId="1445"/>
    <cellStyle name="40% - 强调文字颜色 4 4 11" xfId="1446"/>
    <cellStyle name="40% - 强调文字颜色 4 4 12" xfId="1447"/>
    <cellStyle name="40% - 强调文字颜色 4 4 13" xfId="1448"/>
    <cellStyle name="40% - 强调文字颜色 4 4 14" xfId="1449"/>
    <cellStyle name="40% - 强调文字颜色 4 4 15" xfId="1450"/>
    <cellStyle name="40% - 强调文字颜色 4 4 16" xfId="1451"/>
    <cellStyle name="40% - 强调文字颜色 4 4 17" xfId="1452"/>
    <cellStyle name="40% - 强调文字颜色 4 4 18" xfId="1453"/>
    <cellStyle name="40% - 强调文字颜色 4 4 2" xfId="157"/>
    <cellStyle name="40% - 强调文字颜色 4 4 3" xfId="160"/>
    <cellStyle name="40% - 强调文字颜色 4 4 4" xfId="1455"/>
    <cellStyle name="40% - 强调文字颜色 4 4 5" xfId="1456"/>
    <cellStyle name="40% - 强调文字颜色 4 4 6" xfId="1457"/>
    <cellStyle name="40% - 强调文字颜色 4 4 7" xfId="569"/>
    <cellStyle name="40% - 强调文字颜色 4 4 8" xfId="571"/>
    <cellStyle name="40% - 强调文字颜色 4 4 9" xfId="574"/>
    <cellStyle name="40% - 强调文字颜色 4 5" xfId="235"/>
    <cellStyle name="40% - 强调文字颜色 4 5 10" xfId="1458"/>
    <cellStyle name="40% - 强调文字颜色 4 5 11" xfId="1460"/>
    <cellStyle name="40% - 强调文字颜色 4 5 12" xfId="1462"/>
    <cellStyle name="40% - 强调文字颜色 4 5 13" xfId="3"/>
    <cellStyle name="40% - 强调文字颜色 4 5 14" xfId="177"/>
    <cellStyle name="40% - 强调文字颜色 4 5 15" xfId="211"/>
    <cellStyle name="40% - 强调文字颜色 4 5 16" xfId="257"/>
    <cellStyle name="40% - 强调文字颜色 4 5 17" xfId="283"/>
    <cellStyle name="40% - 强调文字颜色 4 5 18" xfId="289"/>
    <cellStyle name="40% - 强调文字颜色 4 5 2" xfId="1464"/>
    <cellStyle name="40% - 强调文字颜色 4 5 3" xfId="1466"/>
    <cellStyle name="40% - 强调文字颜色 4 5 4" xfId="1468"/>
    <cellStyle name="40% - 强调文字颜色 4 5 5" xfId="1469"/>
    <cellStyle name="40% - 强调文字颜色 4 5 6" xfId="1470"/>
    <cellStyle name="40% - 强调文字颜色 4 5 7" xfId="597"/>
    <cellStyle name="40% - 强调文字颜色 4 5 8" xfId="599"/>
    <cellStyle name="40% - 强调文字颜色 4 5 9" xfId="601"/>
    <cellStyle name="40% - 强调文字颜色 4 6" xfId="241"/>
    <cellStyle name="40% - 强调文字颜色 4 7" xfId="246"/>
    <cellStyle name="40% - 强调文字颜色 4 8" xfId="251"/>
    <cellStyle name="40% - 强调文字颜色 5 2" xfId="1472"/>
    <cellStyle name="40% - 强调文字颜色 5 2 10" xfId="1473"/>
    <cellStyle name="40% - 强调文字颜色 5 2 11" xfId="1474"/>
    <cellStyle name="40% - 强调文字颜色 5 2 12" xfId="1475"/>
    <cellStyle name="40% - 强调文字颜色 5 2 13" xfId="1476"/>
    <cellStyle name="40% - 强调文字颜色 5 2 14" xfId="1477"/>
    <cellStyle name="40% - 强调文字颜色 5 2 15" xfId="1478"/>
    <cellStyle name="40% - 强调文字颜色 5 2 16" xfId="1480"/>
    <cellStyle name="40% - 强调文字颜色 5 2 17" xfId="1482"/>
    <cellStyle name="40% - 强调文字颜色 5 2 18" xfId="1484"/>
    <cellStyle name="40% - 强调文字颜色 5 2 19" xfId="1487"/>
    <cellStyle name="40% - 强调文字颜色 5 2 2" xfId="791"/>
    <cellStyle name="40% - 强调文字颜色 5 2 20" xfId="1479"/>
    <cellStyle name="40% - 强调文字颜色 5 2 21" xfId="1481"/>
    <cellStyle name="40% - 强调文字颜色 5 2 22" xfId="1483"/>
    <cellStyle name="40% - 强调文字颜色 5 2 23" xfId="1485"/>
    <cellStyle name="40% - 强调文字颜色 5 2 24" xfId="1488"/>
    <cellStyle name="40% - 强调文字颜色 5 2 25" xfId="1491"/>
    <cellStyle name="40% - 强调文字颜色 5 2 26" xfId="1493"/>
    <cellStyle name="40% - 强调文字颜色 5 2 27" xfId="1495"/>
    <cellStyle name="40% - 强调文字颜色 5 2 28" xfId="1498"/>
    <cellStyle name="40% - 强调文字颜色 5 2 3" xfId="795"/>
    <cellStyle name="40% - 强调文字颜色 5 2 4" xfId="799"/>
    <cellStyle name="40% - 强调文字颜色 5 2 5" xfId="802"/>
    <cellStyle name="40% - 强调文字颜色 5 2 6" xfId="805"/>
    <cellStyle name="40% - 强调文字颜色 5 2 7" xfId="638"/>
    <cellStyle name="40% - 强调文字颜色 5 2 8" xfId="647"/>
    <cellStyle name="40% - 强调文字颜色 5 2 9" xfId="651"/>
    <cellStyle name="40% - 强调文字颜色 5 3" xfId="1500"/>
    <cellStyle name="40% - 强调文字颜色 5 3 10" xfId="1501"/>
    <cellStyle name="40% - 强调文字颜色 5 3 11" xfId="1502"/>
    <cellStyle name="40% - 强调文字颜色 5 3 12" xfId="1503"/>
    <cellStyle name="40% - 强调文字颜色 5 3 13" xfId="1504"/>
    <cellStyle name="40% - 强调文字颜色 5 3 14" xfId="1506"/>
    <cellStyle name="40% - 强调文字颜色 5 3 15" xfId="1508"/>
    <cellStyle name="40% - 强调文字颜色 5 3 16" xfId="1510"/>
    <cellStyle name="40% - 强调文字颜色 5 3 17" xfId="1512"/>
    <cellStyle name="40% - 强调文字颜色 5 3 18" xfId="1514"/>
    <cellStyle name="40% - 强调文字颜色 5 3 2" xfId="1517"/>
    <cellStyle name="40% - 强调文字颜色 5 3 3" xfId="1521"/>
    <cellStyle name="40% - 强调文字颜色 5 3 4" xfId="1525"/>
    <cellStyle name="40% - 强调文字颜色 5 3 5" xfId="1527"/>
    <cellStyle name="40% - 强调文字颜色 5 3 6" xfId="1528"/>
    <cellStyle name="40% - 强调文字颜色 5 3 7" xfId="665"/>
    <cellStyle name="40% - 强调文字颜色 5 3 8" xfId="461"/>
    <cellStyle name="40% - 强调文字颜色 5 3 9" xfId="465"/>
    <cellStyle name="40% - 强调文字颜色 5 4" xfId="1530"/>
    <cellStyle name="40% - 强调文字颜色 5 4 10" xfId="1531"/>
    <cellStyle name="40% - 强调文字颜色 5 4 11" xfId="1532"/>
    <cellStyle name="40% - 强调文字颜色 5 4 12" xfId="1533"/>
    <cellStyle name="40% - 强调文字颜色 5 4 13" xfId="1534"/>
    <cellStyle name="40% - 强调文字颜色 5 4 14" xfId="1535"/>
    <cellStyle name="40% - 强调文字颜色 5 4 15" xfId="1536"/>
    <cellStyle name="40% - 强调文字颜色 5 4 16" xfId="1537"/>
    <cellStyle name="40% - 强调文字颜色 5 4 17" xfId="1538"/>
    <cellStyle name="40% - 强调文字颜色 5 4 18" xfId="1539"/>
    <cellStyle name="40% - 强调文字颜色 5 4 2" xfId="1541"/>
    <cellStyle name="40% - 强调文字颜色 5 4 3" xfId="1543"/>
    <cellStyle name="40% - 强调文字颜色 5 4 4" xfId="1545"/>
    <cellStyle name="40% - 强调文字颜色 5 4 5" xfId="1546"/>
    <cellStyle name="40% - 强调文字颜色 5 4 6" xfId="1547"/>
    <cellStyle name="40% - 强调文字颜色 5 4 7" xfId="46"/>
    <cellStyle name="40% - 强调文字颜色 5 4 8" xfId="189"/>
    <cellStyle name="40% - 强调文字颜色 5 4 9" xfId="192"/>
    <cellStyle name="40% - 强调文字颜色 5 5" xfId="1549"/>
    <cellStyle name="40% - 强调文字颜色 5 5 10" xfId="1550"/>
    <cellStyle name="40% - 强调文字颜色 5 5 11" xfId="1553"/>
    <cellStyle name="40% - 强调文字颜色 5 5 12" xfId="1556"/>
    <cellStyle name="40% - 强调文字颜色 5 5 13" xfId="1559"/>
    <cellStyle name="40% - 强调文字颜色 5 5 14" xfId="1562"/>
    <cellStyle name="40% - 强调文字颜色 5 5 15" xfId="1565"/>
    <cellStyle name="40% - 强调文字颜色 5 5 16" xfId="1569"/>
    <cellStyle name="40% - 强调文字颜色 5 5 17" xfId="1573"/>
    <cellStyle name="40% - 强调文字颜色 5 5 18" xfId="1577"/>
    <cellStyle name="40% - 强调文字颜色 5 5 2" xfId="1579"/>
    <cellStyle name="40% - 强调文字颜色 5 5 3" xfId="1581"/>
    <cellStyle name="40% - 强调文字颜色 5 5 4" xfId="1583"/>
    <cellStyle name="40% - 强调文字颜色 5 5 5" xfId="1584"/>
    <cellStyle name="40% - 强调文字颜色 5 5 6" xfId="1585"/>
    <cellStyle name="40% - 强调文字颜色 5 5 7" xfId="693"/>
    <cellStyle name="40% - 强调文字颜色 5 5 8" xfId="695"/>
    <cellStyle name="40% - 强调文字颜色 5 5 9" xfId="697"/>
    <cellStyle name="40% - 强调文字颜色 5 6" xfId="1587"/>
    <cellStyle name="40% - 强调文字颜色 5 7" xfId="1589"/>
    <cellStyle name="40% - 强调文字颜色 5 8" xfId="1591"/>
    <cellStyle name="40% - 强调文字颜色 6 2" xfId="1593"/>
    <cellStyle name="40% - 强调文字颜色 6 2 10" xfId="1594"/>
    <cellStyle name="40% - 强调文字颜色 6 2 11" xfId="1595"/>
    <cellStyle name="40% - 强调文字颜色 6 2 12" xfId="1596"/>
    <cellStyle name="40% - 强调文字颜色 6 2 13" xfId="1597"/>
    <cellStyle name="40% - 强调文字颜色 6 2 14" xfId="1598"/>
    <cellStyle name="40% - 强调文字颜色 6 2 15" xfId="1599"/>
    <cellStyle name="40% - 强调文字颜色 6 2 16" xfId="1601"/>
    <cellStyle name="40% - 强调文字颜色 6 2 17" xfId="1603"/>
    <cellStyle name="40% - 强调文字颜色 6 2 18" xfId="1605"/>
    <cellStyle name="40% - 强调文字颜色 6 2 19" xfId="1607"/>
    <cellStyle name="40% - 强调文字颜色 6 2 2" xfId="1609"/>
    <cellStyle name="40% - 强调文字颜色 6 2 20" xfId="1600"/>
    <cellStyle name="40% - 强调文字颜色 6 2 21" xfId="1602"/>
    <cellStyle name="40% - 强调文字颜色 6 2 22" xfId="1604"/>
    <cellStyle name="40% - 强调文字颜色 6 2 23" xfId="1606"/>
    <cellStyle name="40% - 强调文字颜色 6 2 24" xfId="1608"/>
    <cellStyle name="40% - 强调文字颜色 6 2 25" xfId="1610"/>
    <cellStyle name="40% - 强调文字颜色 6 2 26" xfId="1611"/>
    <cellStyle name="40% - 强调文字颜色 6 2 27" xfId="1612"/>
    <cellStyle name="40% - 强调文字颜色 6 2 28" xfId="1614"/>
    <cellStyle name="40% - 强调文字颜色 6 2 3" xfId="1615"/>
    <cellStyle name="40% - 强调文字颜色 6 2 4" xfId="1616"/>
    <cellStyle name="40% - 强调文字颜色 6 2 5" xfId="1617"/>
    <cellStyle name="40% - 强调文字颜色 6 2 6" xfId="1618"/>
    <cellStyle name="40% - 强调文字颜色 6 2 7" xfId="715"/>
    <cellStyle name="40% - 强调文字颜色 6 2 8" xfId="730"/>
    <cellStyle name="40% - 强调文字颜色 6 2 9" xfId="732"/>
    <cellStyle name="40% - 强调文字颜色 6 3" xfId="1620"/>
    <cellStyle name="40% - 强调文字颜色 6 3 10" xfId="1621"/>
    <cellStyle name="40% - 强调文字颜色 6 3 11" xfId="1622"/>
    <cellStyle name="40% - 强调文字颜色 6 3 12" xfId="1623"/>
    <cellStyle name="40% - 强调文字颜色 6 3 13" xfId="1624"/>
    <cellStyle name="40% - 强调文字颜色 6 3 14" xfId="1625"/>
    <cellStyle name="40% - 强调文字颜色 6 3 15" xfId="1626"/>
    <cellStyle name="40% - 强调文字颜色 6 3 16" xfId="1628"/>
    <cellStyle name="40% - 强调文字颜色 6 3 17" xfId="1629"/>
    <cellStyle name="40% - 强调文字颜色 6 3 18" xfId="1630"/>
    <cellStyle name="40% - 强调文字颜色 6 3 2" xfId="1631"/>
    <cellStyle name="40% - 强调文字颜色 6 3 3" xfId="1632"/>
    <cellStyle name="40% - 强调文字颜色 6 3 4" xfId="1633"/>
    <cellStyle name="40% - 强调文字颜色 6 3 5" xfId="1634"/>
    <cellStyle name="40% - 强调文字颜色 6 3 6" xfId="1635"/>
    <cellStyle name="40% - 强调文字颜色 6 3 7" xfId="710"/>
    <cellStyle name="40% - 强调文字颜色 6 3 8" xfId="54"/>
    <cellStyle name="40% - 强调文字颜色 6 3 9" xfId="59"/>
    <cellStyle name="40% - 强调文字颜色 6 4" xfId="1638"/>
    <cellStyle name="40% - 强调文字颜色 6 4 10" xfId="1639"/>
    <cellStyle name="40% - 强调文字颜色 6 4 11" xfId="1640"/>
    <cellStyle name="40% - 强调文字颜色 6 4 12" xfId="1641"/>
    <cellStyle name="40% - 强调文字颜色 6 4 13" xfId="1642"/>
    <cellStyle name="40% - 强调文字颜色 6 4 14" xfId="1643"/>
    <cellStyle name="40% - 强调文字颜色 6 4 15" xfId="1644"/>
    <cellStyle name="40% - 强调文字颜色 6 4 16" xfId="1645"/>
    <cellStyle name="40% - 强调文字颜色 6 4 17" xfId="1646"/>
    <cellStyle name="40% - 强调文字颜色 6 4 18" xfId="1647"/>
    <cellStyle name="40% - 强调文字颜色 6 4 2" xfId="1649"/>
    <cellStyle name="40% - 强调文字颜色 6 4 3" xfId="1651"/>
    <cellStyle name="40% - 强调文字颜色 6 4 4" xfId="1653"/>
    <cellStyle name="40% - 强调文字颜色 6 4 5" xfId="1655"/>
    <cellStyle name="40% - 强调文字颜色 6 4 6" xfId="1657"/>
    <cellStyle name="40% - 强调文字颜色 6 4 7" xfId="776"/>
    <cellStyle name="40% - 强调文字颜色 6 4 8" xfId="778"/>
    <cellStyle name="40% - 强调文字颜色 6 4 9" xfId="780"/>
    <cellStyle name="40% - 强调文字颜色 6 5" xfId="1660"/>
    <cellStyle name="40% - 强调文字颜色 6 5 10" xfId="1661"/>
    <cellStyle name="40% - 强调文字颜色 6 5 11" xfId="1663"/>
    <cellStyle name="40% - 强调文字颜色 6 5 12" xfId="1665"/>
    <cellStyle name="40% - 强调文字颜色 6 5 13" xfId="1667"/>
    <cellStyle name="40% - 强调文字颜色 6 5 14" xfId="1669"/>
    <cellStyle name="40% - 强调文字颜色 6 5 15" xfId="1671"/>
    <cellStyle name="40% - 强调文字颜色 6 5 16" xfId="1674"/>
    <cellStyle name="40% - 强调文字颜色 6 5 17" xfId="1677"/>
    <cellStyle name="40% - 强调文字颜色 6 5 18" xfId="1680"/>
    <cellStyle name="40% - 强调文字颜色 6 5 2" xfId="1505"/>
    <cellStyle name="40% - 强调文字颜色 6 5 3" xfId="1507"/>
    <cellStyle name="40% - 强调文字颜色 6 5 4" xfId="1509"/>
    <cellStyle name="40% - 强调文字颜色 6 5 5" xfId="1511"/>
    <cellStyle name="40% - 强调文字颜色 6 5 6" xfId="1513"/>
    <cellStyle name="40% - 强调文字颜色 6 5 7" xfId="809"/>
    <cellStyle name="40% - 强调文字颜色 6 5 8" xfId="813"/>
    <cellStyle name="40% - 强调文字颜色 6 5 9" xfId="818"/>
    <cellStyle name="40% - 强调文字颜色 6 6" xfId="1682"/>
    <cellStyle name="40% - 强调文字颜色 6 7" xfId="1686"/>
    <cellStyle name="40% - 强调文字颜色 6 8" xfId="1690"/>
    <cellStyle name="60% - 强调文字颜色 1 2" xfId="550"/>
    <cellStyle name="60% - 强调文字颜色 1 2 10" xfId="899"/>
    <cellStyle name="60% - 强调文字颜色 1 2 11" xfId="902"/>
    <cellStyle name="60% - 强调文字颜色 1 2 12" xfId="905"/>
    <cellStyle name="60% - 强调文字颜色 1 2 13" xfId="907"/>
    <cellStyle name="60% - 强调文字颜色 1 2 14" xfId="909"/>
    <cellStyle name="60% - 强调文字颜色 1 2 15" xfId="912"/>
    <cellStyle name="60% - 强调文字颜色 1 2 16" xfId="915"/>
    <cellStyle name="60% - 强调文字颜色 1 2 17" xfId="918"/>
    <cellStyle name="60% - 强调文字颜色 1 2 18" xfId="1693"/>
    <cellStyle name="60% - 强调文字颜色 1 2 19" xfId="1696"/>
    <cellStyle name="60% - 强调文字颜色 1 2 2" xfId="1698"/>
    <cellStyle name="60% - 强调文字颜色 1 2 20" xfId="913"/>
    <cellStyle name="60% - 强调文字颜色 1 2 21" xfId="916"/>
    <cellStyle name="60% - 强调文字颜色 1 2 22" xfId="919"/>
    <cellStyle name="60% - 强调文字颜色 1 2 23" xfId="1694"/>
    <cellStyle name="60% - 强调文字颜色 1 2 24" xfId="1697"/>
    <cellStyle name="60% - 强调文字颜色 1 2 25" xfId="1700"/>
    <cellStyle name="60% - 强调文字颜色 1 2 26" xfId="1702"/>
    <cellStyle name="60% - 强调文字颜色 1 2 27" xfId="1704"/>
    <cellStyle name="60% - 强调文字颜色 1 2 28" xfId="1706"/>
    <cellStyle name="60% - 强调文字颜色 1 2 3" xfId="1707"/>
    <cellStyle name="60% - 强调文字颜色 1 2 4" xfId="1708"/>
    <cellStyle name="60% - 强调文字颜色 1 2 5" xfId="1709"/>
    <cellStyle name="60% - 强调文字颜色 1 2 6" xfId="1710"/>
    <cellStyle name="60% - 强调文字颜色 1 2 7" xfId="581"/>
    <cellStyle name="60% - 强调文字颜色 1 2 8" xfId="586"/>
    <cellStyle name="60% - 强调文字颜色 1 2 9" xfId="591"/>
    <cellStyle name="60% - 强调文字颜色 1 3" xfId="135"/>
    <cellStyle name="60% - 强调文字颜色 1 3 10" xfId="1711"/>
    <cellStyle name="60% - 强调文字颜色 1 3 11" xfId="1712"/>
    <cellStyle name="60% - 强调文字颜色 1 3 12" xfId="1713"/>
    <cellStyle name="60% - 强调文字颜色 1 3 13" xfId="1714"/>
    <cellStyle name="60% - 强调文字颜色 1 3 14" xfId="1715"/>
    <cellStyle name="60% - 强调文字颜色 1 3 15" xfId="1717"/>
    <cellStyle name="60% - 强调文字颜色 1 3 16" xfId="1719"/>
    <cellStyle name="60% - 强调文字颜色 1 3 17" xfId="1721"/>
    <cellStyle name="60% - 强调文字颜色 1 3 18" xfId="1723"/>
    <cellStyle name="60% - 强调文字颜色 1 3 2" xfId="1726"/>
    <cellStyle name="60% - 强调文字颜色 1 3 3" xfId="1729"/>
    <cellStyle name="60% - 强调文字颜色 1 3 4" xfId="1732"/>
    <cellStyle name="60% - 强调文字颜色 1 3 5" xfId="1735"/>
    <cellStyle name="60% - 强调文字颜色 1 3 6" xfId="1738"/>
    <cellStyle name="60% - 强调文字颜色 1 3 7" xfId="1742"/>
    <cellStyle name="60% - 强调文字颜色 1 3 8" xfId="1746"/>
    <cellStyle name="60% - 强调文字颜色 1 3 9" xfId="1749"/>
    <cellStyle name="60% - 强调文字颜色 1 4" xfId="139"/>
    <cellStyle name="60% - 强调文字颜色 1 4 10" xfId="1417"/>
    <cellStyle name="60% - 强调文字颜色 1 4 11" xfId="1751"/>
    <cellStyle name="60% - 强调文字颜色 1 4 12" xfId="1753"/>
    <cellStyle name="60% - 强调文字颜色 1 4 13" xfId="1756"/>
    <cellStyle name="60% - 强调文字颜色 1 4 14" xfId="1758"/>
    <cellStyle name="60% - 强调文字颜色 1 4 15" xfId="1761"/>
    <cellStyle name="60% - 强调文字颜色 1 4 16" xfId="1762"/>
    <cellStyle name="60% - 强调文字颜色 1 4 17" xfId="1763"/>
    <cellStyle name="60% - 强调文字颜色 1 4 18" xfId="1764"/>
    <cellStyle name="60% - 强调文字颜色 1 4 2" xfId="1767"/>
    <cellStyle name="60% - 强调文字颜色 1 4 3" xfId="1770"/>
    <cellStyle name="60% - 强调文字颜色 1 4 4" xfId="1771"/>
    <cellStyle name="60% - 强调文字颜色 1 4 5" xfId="1772"/>
    <cellStyle name="60% - 强调文字颜色 1 4 6" xfId="1773"/>
    <cellStyle name="60% - 强调文字颜色 1 4 7" xfId="1774"/>
    <cellStyle name="60% - 强调文字颜色 1 4 8" xfId="1775"/>
    <cellStyle name="60% - 强调文字颜色 1 4 9" xfId="1776"/>
    <cellStyle name="60% - 强调文字颜色 1 5" xfId="119"/>
    <cellStyle name="60% - 强调文字颜色 1 5 10" xfId="1777"/>
    <cellStyle name="60% - 强调文字颜色 1 5 11" xfId="1778"/>
    <cellStyle name="60% - 强调文字颜色 1 5 12" xfId="1779"/>
    <cellStyle name="60% - 强调文字颜色 1 5 13" xfId="1780"/>
    <cellStyle name="60% - 强调文字颜色 1 5 14" xfId="1781"/>
    <cellStyle name="60% - 强调文字颜色 1 5 15" xfId="1782"/>
    <cellStyle name="60% - 强调文字颜色 1 5 16" xfId="1783"/>
    <cellStyle name="60% - 强调文字颜色 1 5 17" xfId="1784"/>
    <cellStyle name="60% - 强调文字颜色 1 5 18" xfId="1785"/>
    <cellStyle name="60% - 强调文字颜色 1 5 2" xfId="1786"/>
    <cellStyle name="60% - 强调文字颜色 1 5 3" xfId="1787"/>
    <cellStyle name="60% - 强调文字颜色 1 5 4" xfId="1788"/>
    <cellStyle name="60% - 强调文字颜色 1 5 5" xfId="1789"/>
    <cellStyle name="60% - 强调文字颜色 1 5 6" xfId="1790"/>
    <cellStyle name="60% - 强调文字颜色 1 5 7" xfId="1791"/>
    <cellStyle name="60% - 强调文字颜色 1 5 8" xfId="1792"/>
    <cellStyle name="60% - 强调文字颜色 1 5 9" xfId="1793"/>
    <cellStyle name="60% - 强调文字颜色 1 6" xfId="126"/>
    <cellStyle name="60% - 强调文字颜色 1 7" xfId="128"/>
    <cellStyle name="60% - 强调文字颜色 1 8" xfId="141"/>
    <cellStyle name="60% - 强调文字颜色 2 2" xfId="596"/>
    <cellStyle name="60% - 强调文字颜色 2 2 10" xfId="1794"/>
    <cellStyle name="60% - 强调文字颜色 2 2 11" xfId="1795"/>
    <cellStyle name="60% - 强调文字颜色 2 2 12" xfId="1796"/>
    <cellStyle name="60% - 强调文字颜色 2 2 13" xfId="1797"/>
    <cellStyle name="60% - 强调文字颜色 2 2 14" xfId="1798"/>
    <cellStyle name="60% - 强调文字颜色 2 2 15" xfId="1799"/>
    <cellStyle name="60% - 强调文字颜色 2 2 16" xfId="1801"/>
    <cellStyle name="60% - 强调文字颜色 2 2 17" xfId="1803"/>
    <cellStyle name="60% - 强调文字颜色 2 2 18" xfId="1805"/>
    <cellStyle name="60% - 强调文字颜色 2 2 19" xfId="1807"/>
    <cellStyle name="60% - 强调文字颜色 2 2 2" xfId="1810"/>
    <cellStyle name="60% - 强调文字颜色 2 2 20" xfId="1800"/>
    <cellStyle name="60% - 强调文字颜色 2 2 21" xfId="1802"/>
    <cellStyle name="60% - 强调文字颜色 2 2 22" xfId="1804"/>
    <cellStyle name="60% - 强调文字颜色 2 2 23" xfId="1806"/>
    <cellStyle name="60% - 强调文字颜色 2 2 24" xfId="1808"/>
    <cellStyle name="60% - 强调文字颜色 2 2 25" xfId="1811"/>
    <cellStyle name="60% - 强调文字颜色 2 2 26" xfId="1812"/>
    <cellStyle name="60% - 强调文字颜色 2 2 27" xfId="1813"/>
    <cellStyle name="60% - 强调文字颜色 2 2 28" xfId="1814"/>
    <cellStyle name="60% - 强调文字颜色 2 2 3" xfId="1816"/>
    <cellStyle name="60% - 强调文字颜色 2 2 4" xfId="1818"/>
    <cellStyle name="60% - 强调文字颜色 2 2 5" xfId="1820"/>
    <cellStyle name="60% - 强调文字颜色 2 2 6" xfId="1822"/>
    <cellStyle name="60% - 强调文字颜色 2 2 7" xfId="966"/>
    <cellStyle name="60% - 强调文字颜色 2 2 8" xfId="974"/>
    <cellStyle name="60% - 强调文字颜色 2 2 9" xfId="978"/>
    <cellStyle name="60% - 强调文字颜色 2 3" xfId="33"/>
    <cellStyle name="60% - 强调文字颜色 2 3 10" xfId="1824"/>
    <cellStyle name="60% - 强调文字颜色 2 3 11" xfId="1826"/>
    <cellStyle name="60% - 强调文字颜色 2 3 12" xfId="1828"/>
    <cellStyle name="60% - 强调文字颜色 2 3 13" xfId="1830"/>
    <cellStyle name="60% - 强调文字颜色 2 3 14" xfId="1832"/>
    <cellStyle name="60% - 强调文字颜色 2 3 15" xfId="1835"/>
    <cellStyle name="60% - 强调文字颜色 2 3 16" xfId="1838"/>
    <cellStyle name="60% - 强调文字颜色 2 3 17" xfId="1840"/>
    <cellStyle name="60% - 强调文字颜色 2 3 18" xfId="1842"/>
    <cellStyle name="60% - 强调文字颜色 2 3 2" xfId="1845"/>
    <cellStyle name="60% - 强调文字颜色 2 3 3" xfId="1848"/>
    <cellStyle name="60% - 强调文字颜色 2 3 4" xfId="1850"/>
    <cellStyle name="60% - 强调文字颜色 2 3 5" xfId="1852"/>
    <cellStyle name="60% - 强调文字颜色 2 3 6" xfId="1854"/>
    <cellStyle name="60% - 强调文字颜色 2 3 7" xfId="1003"/>
    <cellStyle name="60% - 强调文字颜色 2 3 8" xfId="1005"/>
    <cellStyle name="60% - 强调文字颜色 2 3 9" xfId="1007"/>
    <cellStyle name="60% - 强调文字颜色 2 4" xfId="1856"/>
    <cellStyle name="60% - 强调文字颜色 2 4 10" xfId="1496"/>
    <cellStyle name="60% - 强调文字颜色 2 4 11" xfId="1857"/>
    <cellStyle name="60% - 强调文字颜色 2 4 12" xfId="1858"/>
    <cellStyle name="60% - 强调文字颜色 2 4 13" xfId="1859"/>
    <cellStyle name="60% - 强调文字颜色 2 4 14" xfId="1860"/>
    <cellStyle name="60% - 强调文字颜色 2 4 15" xfId="1861"/>
    <cellStyle name="60% - 强调文字颜色 2 4 16" xfId="1862"/>
    <cellStyle name="60% - 强调文字颜色 2 4 17" xfId="1863"/>
    <cellStyle name="60% - 强调文字颜色 2 4 18" xfId="1864"/>
    <cellStyle name="60% - 强调文字颜色 2 4 2" xfId="1865"/>
    <cellStyle name="60% - 强调文字颜色 2 4 3" xfId="1867"/>
    <cellStyle name="60% - 强调文字颜色 2 4 4" xfId="1869"/>
    <cellStyle name="60% - 强调文字颜色 2 4 5" xfId="1871"/>
    <cellStyle name="60% - 强调文字颜色 2 4 6" xfId="1873"/>
    <cellStyle name="60% - 强调文字颜色 2 4 7" xfId="1034"/>
    <cellStyle name="60% - 强调文字颜色 2 4 8" xfId="1038"/>
    <cellStyle name="60% - 强调文字颜色 2 4 9" xfId="1042"/>
    <cellStyle name="60% - 强调文字颜色 2 5" xfId="1875"/>
    <cellStyle name="60% - 强调文字颜色 2 5 10" xfId="828"/>
    <cellStyle name="60% - 强调文字颜色 2 5 11" xfId="834"/>
    <cellStyle name="60% - 强调文字颜色 2 5 12" xfId="840"/>
    <cellStyle name="60% - 强调文字颜色 2 5 13" xfId="845"/>
    <cellStyle name="60% - 强调文字颜色 2 5 14" xfId="1877"/>
    <cellStyle name="60% - 强调文字颜色 2 5 15" xfId="1879"/>
    <cellStyle name="60% - 强调文字颜色 2 5 16" xfId="1881"/>
    <cellStyle name="60% - 强调文字颜色 2 5 17" xfId="1883"/>
    <cellStyle name="60% - 强调文字颜色 2 5 18" xfId="1884"/>
    <cellStyle name="60% - 强调文字颜色 2 5 2" xfId="1885"/>
    <cellStyle name="60% - 强调文字颜色 2 5 3" xfId="1429"/>
    <cellStyle name="60% - 强调文字颜色 2 5 4" xfId="1432"/>
    <cellStyle name="60% - 强调文字颜色 2 5 5" xfId="1435"/>
    <cellStyle name="60% - 强调文字颜色 2 5 6" xfId="1438"/>
    <cellStyle name="60% - 强调文字颜色 2 5 7" xfId="1084"/>
    <cellStyle name="60% - 强调文字颜色 2 5 8" xfId="1088"/>
    <cellStyle name="60% - 强调文字颜色 2 5 9" xfId="1091"/>
    <cellStyle name="60% - 强调文字颜色 2 6" xfId="1887"/>
    <cellStyle name="60% - 强调文字颜色 2 7" xfId="1888"/>
    <cellStyle name="60% - 强调文字颜色 2 8" xfId="1889"/>
    <cellStyle name="60% - 强调文字颜色 3 2" xfId="611"/>
    <cellStyle name="60% - 强调文字颜色 3 2 10" xfId="1890"/>
    <cellStyle name="60% - 强调文字颜色 3 2 11" xfId="1892"/>
    <cellStyle name="60% - 强调文字颜色 3 2 12" xfId="1894"/>
    <cellStyle name="60% - 强调文字颜色 3 2 13" xfId="1897"/>
    <cellStyle name="60% - 强调文字颜色 3 2 14" xfId="1899"/>
    <cellStyle name="60% - 强调文字颜色 3 2 15" xfId="1901"/>
    <cellStyle name="60% - 强调文字颜色 3 2 16" xfId="1903"/>
    <cellStyle name="60% - 强调文字颜色 3 2 17" xfId="1906"/>
    <cellStyle name="60% - 强调文字颜色 3 2 18" xfId="1909"/>
    <cellStyle name="60% - 强调文字颜色 3 2 19" xfId="1912"/>
    <cellStyle name="60% - 强调文字颜色 3 2 2" xfId="1914"/>
    <cellStyle name="60% - 强调文字颜色 3 2 20" xfId="1902"/>
    <cellStyle name="60% - 强调文字颜色 3 2 21" xfId="1904"/>
    <cellStyle name="60% - 强调文字颜色 3 2 22" xfId="1907"/>
    <cellStyle name="60% - 强调文字颜色 3 2 23" xfId="1910"/>
    <cellStyle name="60% - 强调文字颜色 3 2 24" xfId="1913"/>
    <cellStyle name="60% - 强调文字颜色 3 2 25" xfId="1916"/>
    <cellStyle name="60% - 强调文字颜色 3 2 26" xfId="1918"/>
    <cellStyle name="60% - 强调文字颜色 3 2 27" xfId="1410"/>
    <cellStyle name="60% - 强调文字颜色 3 2 28" xfId="1420"/>
    <cellStyle name="60% - 强调文字颜色 3 2 3" xfId="1919"/>
    <cellStyle name="60% - 强调文字颜色 3 2 4" xfId="1920"/>
    <cellStyle name="60% - 强调文字颜色 3 2 5" xfId="1921"/>
    <cellStyle name="60% - 强调文字颜色 3 2 6" xfId="1922"/>
    <cellStyle name="60% - 强调文字颜色 3 2 7" xfId="1131"/>
    <cellStyle name="60% - 强调文字颜色 3 2 8" xfId="1143"/>
    <cellStyle name="60% - 强调文字颜色 3 2 9" xfId="1145"/>
    <cellStyle name="60% - 强调文字颜色 3 3" xfId="1923"/>
    <cellStyle name="60% - 强调文字颜色 3 3 10" xfId="1925"/>
    <cellStyle name="60% - 强调文字颜色 3 3 11" xfId="1927"/>
    <cellStyle name="60% - 强调文字颜色 3 3 12" xfId="1929"/>
    <cellStyle name="60% - 强调文字颜色 3 3 13" xfId="1931"/>
    <cellStyle name="60% - 强调文字颜色 3 3 14" xfId="1933"/>
    <cellStyle name="60% - 强调文字颜色 3 3 15" xfId="1935"/>
    <cellStyle name="60% - 强调文字颜色 3 3 16" xfId="1936"/>
    <cellStyle name="60% - 强调文字颜色 3 3 17" xfId="1938"/>
    <cellStyle name="60% - 强调文字颜色 3 3 18" xfId="1939"/>
    <cellStyle name="60% - 强调文字颜色 3 3 2" xfId="1940"/>
    <cellStyle name="60% - 强调文字颜色 3 3 3" xfId="1941"/>
    <cellStyle name="60% - 强调文字颜色 3 3 4" xfId="1942"/>
    <cellStyle name="60% - 强调文字颜色 3 3 5" xfId="1943"/>
    <cellStyle name="60% - 强调文字颜色 3 3 6" xfId="1944"/>
    <cellStyle name="60% - 强调文字颜色 3 3 7" xfId="1166"/>
    <cellStyle name="60% - 强调文字颜色 3 3 8" xfId="1168"/>
    <cellStyle name="60% - 强调文字颜色 3 3 9" xfId="1170"/>
    <cellStyle name="60% - 强调文字颜色 3 4" xfId="1946"/>
    <cellStyle name="60% - 强调文字颜色 3 4 10" xfId="1613"/>
    <cellStyle name="60% - 强调文字颜色 3 4 11" xfId="98"/>
    <cellStyle name="60% - 强调文字颜色 3 4 12" xfId="101"/>
    <cellStyle name="60% - 强调文字颜色 3 4 13" xfId="5"/>
    <cellStyle name="60% - 强调文字颜色 3 4 14" xfId="106"/>
    <cellStyle name="60% - 强调文字颜色 3 4 15" xfId="96"/>
    <cellStyle name="60% - 强调文字颜色 3 4 16" xfId="85"/>
    <cellStyle name="60% - 强调文字颜色 3 4 17" xfId="1947"/>
    <cellStyle name="60% - 强调文字颜色 3 4 18" xfId="1948"/>
    <cellStyle name="60% - 强调文字颜色 3 4 2" xfId="1949"/>
    <cellStyle name="60% - 强调文字颜色 3 4 3" xfId="1950"/>
    <cellStyle name="60% - 强调文字颜色 3 4 4" xfId="1951"/>
    <cellStyle name="60% - 强调文字颜色 3 4 5" xfId="1952"/>
    <cellStyle name="60% - 强调文字颜色 3 4 6" xfId="1953"/>
    <cellStyle name="60% - 强调文字颜色 3 4 7" xfId="1192"/>
    <cellStyle name="60% - 强调文字颜色 3 4 8" xfId="1194"/>
    <cellStyle name="60% - 强调文字颜色 3 4 9" xfId="1196"/>
    <cellStyle name="60% - 强调文字颜色 3 5" xfId="1955"/>
    <cellStyle name="60% - 强调文字颜色 3 5 10" xfId="1956"/>
    <cellStyle name="60% - 强调文字颜色 3 5 11" xfId="1957"/>
    <cellStyle name="60% - 强调文字颜色 3 5 12" xfId="1958"/>
    <cellStyle name="60% - 强调文字颜色 3 5 13" xfId="1959"/>
    <cellStyle name="60% - 强调文字颜色 3 5 14" xfId="1960"/>
    <cellStyle name="60% - 强调文字颜色 3 5 15" xfId="1961"/>
    <cellStyle name="60% - 强调文字颜色 3 5 16" xfId="1962"/>
    <cellStyle name="60% - 强调文字颜色 3 5 17" xfId="1963"/>
    <cellStyle name="60% - 强调文字颜色 3 5 18" xfId="1964"/>
    <cellStyle name="60% - 强调文字颜色 3 5 2" xfId="1965"/>
    <cellStyle name="60% - 强调文字颜色 3 5 3" xfId="1966"/>
    <cellStyle name="60% - 强调文字颜色 3 5 4" xfId="1968"/>
    <cellStyle name="60% - 强调文字颜色 3 5 5" xfId="1970"/>
    <cellStyle name="60% - 强调文字颜色 3 5 6" xfId="1972"/>
    <cellStyle name="60% - 强调文字颜色 3 5 7" xfId="1214"/>
    <cellStyle name="60% - 强调文字颜色 3 5 8" xfId="1217"/>
    <cellStyle name="60% - 强调文字颜色 3 5 9" xfId="1220"/>
    <cellStyle name="60% - 强调文字颜色 3 6" xfId="1974"/>
    <cellStyle name="60% - 强调文字颜色 3 7" xfId="1976"/>
    <cellStyle name="60% - 强调文字颜色 3 8" xfId="1978"/>
    <cellStyle name="60% - 强调文字颜色 4 2" xfId="1979"/>
    <cellStyle name="60% - 强调文字颜色 4 2 10" xfId="1981"/>
    <cellStyle name="60% - 强调文字颜色 4 2 11" xfId="1983"/>
    <cellStyle name="60% - 强调文字颜色 4 2 12" xfId="1985"/>
    <cellStyle name="60% - 强调文字颜色 4 2 13" xfId="1988"/>
    <cellStyle name="60% - 强调文字颜色 4 2 14" xfId="1991"/>
    <cellStyle name="60% - 强调文字颜色 4 2 15" xfId="1994"/>
    <cellStyle name="60% - 强调文字颜色 4 2 16" xfId="1997"/>
    <cellStyle name="60% - 强调文字颜色 4 2 17" xfId="2001"/>
    <cellStyle name="60% - 强调文字颜色 4 2 18" xfId="2004"/>
    <cellStyle name="60% - 强调文字颜色 4 2 19" xfId="2007"/>
    <cellStyle name="60% - 强调文字颜色 4 2 2" xfId="1637"/>
    <cellStyle name="60% - 强调文字颜色 4 2 20" xfId="1995"/>
    <cellStyle name="60% - 强调文字颜色 4 2 21" xfId="1998"/>
    <cellStyle name="60% - 强调文字颜色 4 2 22" xfId="2002"/>
    <cellStyle name="60% - 强调文字颜色 4 2 23" xfId="2005"/>
    <cellStyle name="60% - 强调文字颜色 4 2 24" xfId="2008"/>
    <cellStyle name="60% - 强调文字颜色 4 2 25" xfId="2010"/>
    <cellStyle name="60% - 强调文字颜色 4 2 26" xfId="2012"/>
    <cellStyle name="60% - 强调文字颜色 4 2 27" xfId="2014"/>
    <cellStyle name="60% - 强调文字颜色 4 2 28" xfId="2016"/>
    <cellStyle name="60% - 强调文字颜色 4 2 3" xfId="1659"/>
    <cellStyle name="60% - 强调文字颜色 4 2 4" xfId="1684"/>
    <cellStyle name="60% - 强调文字颜色 4 2 5" xfId="1688"/>
    <cellStyle name="60% - 强调文字颜色 4 2 6" xfId="1692"/>
    <cellStyle name="60% - 强调文字颜色 4 2 7" xfId="1262"/>
    <cellStyle name="60% - 强调文字颜色 4 2 8" xfId="1273"/>
    <cellStyle name="60% - 强调文字颜色 4 2 9" xfId="1276"/>
    <cellStyle name="60% - 强调文字颜色 4 3" xfId="1924"/>
    <cellStyle name="60% - 强调文字颜色 4 3 10" xfId="2017"/>
    <cellStyle name="60% - 强调文字颜色 4 3 11" xfId="2018"/>
    <cellStyle name="60% - 强调文字颜色 4 3 12" xfId="2020"/>
    <cellStyle name="60% - 强调文字颜色 4 3 13" xfId="2022"/>
    <cellStyle name="60% - 强调文字颜色 4 3 14" xfId="2024"/>
    <cellStyle name="60% - 强调文字颜色 4 3 15" xfId="2026"/>
    <cellStyle name="60% - 强调文字颜色 4 3 16" xfId="2028"/>
    <cellStyle name="60% - 强调文字颜色 4 3 17" xfId="2030"/>
    <cellStyle name="60% - 强调文字颜色 4 3 18" xfId="2032"/>
    <cellStyle name="60% - 强调文字颜色 4 3 2" xfId="2036"/>
    <cellStyle name="60% - 强调文字颜色 4 3 3" xfId="2041"/>
    <cellStyle name="60% - 强调文字颜色 4 3 4" xfId="2046"/>
    <cellStyle name="60% - 强调文字颜色 4 3 5" xfId="2052"/>
    <cellStyle name="60% - 强调文字颜色 4 3 6" xfId="2058"/>
    <cellStyle name="60% - 强调文字颜色 4 3 7" xfId="1307"/>
    <cellStyle name="60% - 强调文字颜色 4 3 8" xfId="1312"/>
    <cellStyle name="60% - 强调文字颜色 4 3 9" xfId="1316"/>
    <cellStyle name="60% - 强调文字颜色 4 4" xfId="1926"/>
    <cellStyle name="60% - 强调文字颜色 4 4 10" xfId="2060"/>
    <cellStyle name="60% - 强调文字颜色 4 4 11" xfId="1110"/>
    <cellStyle name="60% - 强调文字颜色 4 4 12" xfId="1149"/>
    <cellStyle name="60% - 强调文字颜色 4 4 13" xfId="1174"/>
    <cellStyle name="60% - 强调文字颜色 4 4 14" xfId="1200"/>
    <cellStyle name="60% - 强调文字颜色 4 4 15" xfId="1226"/>
    <cellStyle name="60% - 强调文字颜色 4 4 16" xfId="1228"/>
    <cellStyle name="60% - 强调文字颜色 4 4 17" xfId="1230"/>
    <cellStyle name="60% - 强调文字颜色 4 4 18" xfId="2062"/>
    <cellStyle name="60% - 强调文字颜色 4 4 2" xfId="1363"/>
    <cellStyle name="60% - 强调文字颜色 4 4 3" xfId="1367"/>
    <cellStyle name="60% - 强调文字颜色 4 4 4" xfId="1371"/>
    <cellStyle name="60% - 强调文字颜色 4 4 5" xfId="1376"/>
    <cellStyle name="60% - 强调文字颜色 4 4 6" xfId="1381"/>
    <cellStyle name="60% - 强调文字颜色 4 4 7" xfId="1338"/>
    <cellStyle name="60% - 强调文字颜色 4 4 8" xfId="1343"/>
    <cellStyle name="60% - 强调文字颜色 4 4 9" xfId="1347"/>
    <cellStyle name="60% - 强调文字颜色 4 5" xfId="1928"/>
    <cellStyle name="60% - 强调文字颜色 4 5 10" xfId="2065"/>
    <cellStyle name="60% - 强调文字颜色 4 5 11" xfId="2068"/>
    <cellStyle name="60% - 强调文字颜色 4 5 12" xfId="2071"/>
    <cellStyle name="60% - 强调文字颜色 4 5 13" xfId="2037"/>
    <cellStyle name="60% - 强调文字颜色 4 5 14" xfId="2042"/>
    <cellStyle name="60% - 强调文字颜色 4 5 15" xfId="2047"/>
    <cellStyle name="60% - 强调文字颜色 4 5 16" xfId="2053"/>
    <cellStyle name="60% - 强调文字颜色 4 5 17" xfId="2059"/>
    <cellStyle name="60% - 强调文字颜色 4 5 18" xfId="1308"/>
    <cellStyle name="60% - 强调文字颜色 4 5 2" xfId="429"/>
    <cellStyle name="60% - 强调文字颜色 4 5 3" xfId="431"/>
    <cellStyle name="60% - 强调文字颜色 4 5 4" xfId="433"/>
    <cellStyle name="60% - 强调文字颜色 4 5 5" xfId="435"/>
    <cellStyle name="60% - 强调文字颜色 4 5 6" xfId="437"/>
    <cellStyle name="60% - 强调文字颜色 4 5 7" xfId="439"/>
    <cellStyle name="60% - 强调文字颜色 4 5 8" xfId="1383"/>
    <cellStyle name="60% - 强调文字颜色 4 5 9" xfId="1385"/>
    <cellStyle name="60% - 强调文字颜色 4 6" xfId="1930"/>
    <cellStyle name="60% - 强调文字颜色 4 7" xfId="1932"/>
    <cellStyle name="60% - 强调文字颜色 4 8" xfId="1934"/>
    <cellStyle name="60% - 强调文字颜色 5 2" xfId="2072"/>
    <cellStyle name="60% - 强调文字颜色 5 2 10" xfId="2075"/>
    <cellStyle name="60% - 强调文字颜色 5 2 11" xfId="2078"/>
    <cellStyle name="60% - 强调文字颜色 5 2 12" xfId="2081"/>
    <cellStyle name="60% - 强调文字颜色 5 2 13" xfId="2084"/>
    <cellStyle name="60% - 强调文字颜色 5 2 14" xfId="2087"/>
    <cellStyle name="60% - 强调文字颜色 5 2 15" xfId="2090"/>
    <cellStyle name="60% - 强调文字颜色 5 2 16" xfId="2094"/>
    <cellStyle name="60% - 强调文字颜色 5 2 17" xfId="2098"/>
    <cellStyle name="60% - 强调文字颜色 5 2 18" xfId="2100"/>
    <cellStyle name="60% - 强调文字颜色 5 2 19" xfId="2102"/>
    <cellStyle name="60% - 强调文字颜色 5 2 2" xfId="1905"/>
    <cellStyle name="60% - 强调文字颜色 5 2 20" xfId="2091"/>
    <cellStyle name="60% - 强调文字颜色 5 2 21" xfId="2095"/>
    <cellStyle name="60% - 强调文字颜色 5 2 22" xfId="2099"/>
    <cellStyle name="60% - 强调文字颜色 5 2 23" xfId="2101"/>
    <cellStyle name="60% - 强调文字颜色 5 2 24" xfId="2103"/>
    <cellStyle name="60% - 强调文字颜色 5 2 25" xfId="124"/>
    <cellStyle name="60% - 强调文字颜色 5 2 26" xfId="2104"/>
    <cellStyle name="60% - 强调文字颜色 5 2 27" xfId="2106"/>
    <cellStyle name="60% - 强调文字颜色 5 2 28" xfId="2108"/>
    <cellStyle name="60% - 强调文字颜色 5 2 3" xfId="1908"/>
    <cellStyle name="60% - 强调文字颜色 5 2 4" xfId="1911"/>
    <cellStyle name="60% - 强调文字颜色 5 2 5" xfId="1915"/>
    <cellStyle name="60% - 强调文字颜色 5 2 6" xfId="1917"/>
    <cellStyle name="60% - 强调文字颜色 5 2 7" xfId="1409"/>
    <cellStyle name="60% - 强调文字颜色 5 2 8" xfId="1419"/>
    <cellStyle name="60% - 强调文字颜色 5 2 9" xfId="1423"/>
    <cellStyle name="60% - 强调文字颜色 5 3" xfId="1151"/>
    <cellStyle name="60% - 强调文字颜色 5 3 10" xfId="1866"/>
    <cellStyle name="60% - 强调文字颜色 5 3 11" xfId="1868"/>
    <cellStyle name="60% - 强调文字颜色 5 3 12" xfId="1870"/>
    <cellStyle name="60% - 强调文字颜色 5 3 13" xfId="1872"/>
    <cellStyle name="60% - 强调文字颜色 5 3 14" xfId="1033"/>
    <cellStyle name="60% - 强调文字颜色 5 3 15" xfId="1037"/>
    <cellStyle name="60% - 强调文字颜色 5 3 16" xfId="1041"/>
    <cellStyle name="60% - 强调文字颜色 5 3 17" xfId="1045"/>
    <cellStyle name="60% - 强调文字颜色 5 3 18" xfId="1048"/>
    <cellStyle name="60% - 强调文字颜色 5 3 2" xfId="1122"/>
    <cellStyle name="60% - 强调文字颜色 5 3 3" xfId="1125"/>
    <cellStyle name="60% - 强调文字颜色 5 3 4" xfId="1128"/>
    <cellStyle name="60% - 强调文字颜色 5 3 5" xfId="1133"/>
    <cellStyle name="60% - 强调文字颜色 5 3 6" xfId="1135"/>
    <cellStyle name="60% - 强调文字颜色 5 3 7" xfId="1137"/>
    <cellStyle name="60% - 强调文字颜色 5 3 8" xfId="1140"/>
    <cellStyle name="60% - 强调文字颜色 5 3 9" xfId="1441"/>
    <cellStyle name="60% - 强调文字颜色 5 4" xfId="1153"/>
    <cellStyle name="60% - 强调文字颜色 5 4 10" xfId="2109"/>
    <cellStyle name="60% - 强调文字颜色 5 4 11" xfId="2110"/>
    <cellStyle name="60% - 强调文字颜色 5 4 12" xfId="2111"/>
    <cellStyle name="60% - 强调文字颜色 5 4 13" xfId="2112"/>
    <cellStyle name="60% - 强调文字颜色 5 4 14" xfId="2113"/>
    <cellStyle name="60% - 强调文字颜色 5 4 15" xfId="2114"/>
    <cellStyle name="60% - 强调文字颜色 5 4 16" xfId="2115"/>
    <cellStyle name="60% - 强调文字颜色 5 4 17" xfId="2116"/>
    <cellStyle name="60% - 强调文字颜色 5 4 18" xfId="2117"/>
    <cellStyle name="60% - 强调文字颜色 5 4 2" xfId="25"/>
    <cellStyle name="60% - 强调文字颜色 5 4 3" xfId="146"/>
    <cellStyle name="60% - 强调文字颜色 5 4 4" xfId="130"/>
    <cellStyle name="60% - 强调文字颜色 5 4 5" xfId="152"/>
    <cellStyle name="60% - 强调文字颜色 5 4 6" xfId="154"/>
    <cellStyle name="60% - 强调文字颜色 5 4 7" xfId="156"/>
    <cellStyle name="60% - 强调文字颜色 5 4 8" xfId="159"/>
    <cellStyle name="60% - 强调文字颜色 5 4 9" xfId="1454"/>
    <cellStyle name="60% - 强调文字颜色 5 5" xfId="1155"/>
    <cellStyle name="60% - 强调文字颜色 5 5 10" xfId="2119"/>
    <cellStyle name="60% - 强调文字颜色 5 5 11" xfId="2121"/>
    <cellStyle name="60% - 强调文字颜色 5 5 12" xfId="2123"/>
    <cellStyle name="60% - 强调文字颜色 5 5 13" xfId="2125"/>
    <cellStyle name="60% - 强调文字颜色 5 5 14" xfId="2126"/>
    <cellStyle name="60% - 强调文字颜色 5 5 15" xfId="2127"/>
    <cellStyle name="60% - 强调文字颜色 5 5 16" xfId="2128"/>
    <cellStyle name="60% - 强调文字颜色 5 5 17" xfId="2129"/>
    <cellStyle name="60% - 强调文字颜色 5 5 18" xfId="2130"/>
    <cellStyle name="60% - 强调文字颜色 5 5 2" xfId="2131"/>
    <cellStyle name="60% - 强调文字颜色 5 5 3" xfId="2132"/>
    <cellStyle name="60% - 强调文字颜色 5 5 4" xfId="2133"/>
    <cellStyle name="60% - 强调文字颜色 5 5 5" xfId="2134"/>
    <cellStyle name="60% - 强调文字颜色 5 5 6" xfId="2135"/>
    <cellStyle name="60% - 强调文字颜色 5 5 7" xfId="1463"/>
    <cellStyle name="60% - 强调文字颜色 5 5 8" xfId="1465"/>
    <cellStyle name="60% - 强调文字颜色 5 5 9" xfId="1467"/>
    <cellStyle name="60% - 强调文字颜色 5 6" xfId="1157"/>
    <cellStyle name="60% - 强调文字颜色 5 7" xfId="1159"/>
    <cellStyle name="60% - 强调文字颜色 5 8" xfId="1161"/>
    <cellStyle name="60% - 强调文字颜色 6 2" xfId="2136"/>
    <cellStyle name="60% - 强调文字颜色 6 2 10" xfId="2137"/>
    <cellStyle name="60% - 强调文字颜色 6 2 11" xfId="2138"/>
    <cellStyle name="60% - 强调文字颜色 6 2 12" xfId="2139"/>
    <cellStyle name="60% - 强调文字颜色 6 2 13" xfId="2140"/>
    <cellStyle name="60% - 强调文字颜色 6 2 14" xfId="2141"/>
    <cellStyle name="60% - 强调文字颜色 6 2 15" xfId="2142"/>
    <cellStyle name="60% - 强调文字颜色 6 2 16" xfId="2144"/>
    <cellStyle name="60% - 强调文字颜色 6 2 17" xfId="2146"/>
    <cellStyle name="60% - 强调文字颜色 6 2 18" xfId="2148"/>
    <cellStyle name="60% - 强调文字颜色 6 2 19" xfId="2150"/>
    <cellStyle name="60% - 强调文字颜色 6 2 2" xfId="2152"/>
    <cellStyle name="60% - 强调文字颜色 6 2 20" xfId="2143"/>
    <cellStyle name="60% - 强调文字颜色 6 2 21" xfId="2145"/>
    <cellStyle name="60% - 强调文字颜色 6 2 22" xfId="2147"/>
    <cellStyle name="60% - 强调文字颜色 6 2 23" xfId="2149"/>
    <cellStyle name="60% - 强调文字颜色 6 2 24" xfId="2151"/>
    <cellStyle name="60% - 强调文字颜色 6 2 25" xfId="2153"/>
    <cellStyle name="60% - 强调文字颜色 6 2 26" xfId="2154"/>
    <cellStyle name="60% - 强调文字颜色 6 2 27" xfId="2155"/>
    <cellStyle name="60% - 强调文字颜色 6 2 28" xfId="2156"/>
    <cellStyle name="60% - 强调文字颜色 6 2 3" xfId="2157"/>
    <cellStyle name="60% - 强调文字颜色 6 2 4" xfId="2158"/>
    <cellStyle name="60% - 强调文字颜色 6 2 5" xfId="2159"/>
    <cellStyle name="60% - 强调文字颜色 6 2 6" xfId="2160"/>
    <cellStyle name="60% - 强调文字颜色 6 2 7" xfId="790"/>
    <cellStyle name="60% - 强调文字颜色 6 2 8" xfId="794"/>
    <cellStyle name="60% - 强调文字颜色 6 2 9" xfId="798"/>
    <cellStyle name="60% - 强调文字颜色 6 3" xfId="179"/>
    <cellStyle name="60% - 强调文字颜色 6 3 10" xfId="2161"/>
    <cellStyle name="60% - 强调文字颜色 6 3 11" xfId="2162"/>
    <cellStyle name="60% - 强调文字颜色 6 3 12" xfId="2163"/>
    <cellStyle name="60% - 强调文字颜色 6 3 13" xfId="2164"/>
    <cellStyle name="60% - 强调文字颜色 6 3 14" xfId="1648"/>
    <cellStyle name="60% - 强调文字颜色 6 3 15" xfId="1650"/>
    <cellStyle name="60% - 强调文字颜色 6 3 16" xfId="1652"/>
    <cellStyle name="60% - 强调文字颜色 6 3 17" xfId="1654"/>
    <cellStyle name="60% - 强调文字颜色 6 3 18" xfId="1656"/>
    <cellStyle name="60% - 强调文字颜色 6 3 2" xfId="2166"/>
    <cellStyle name="60% - 强调文字颜色 6 3 3" xfId="2168"/>
    <cellStyle name="60% - 强调文字颜色 6 3 4" xfId="2170"/>
    <cellStyle name="60% - 强调文字颜色 6 3 5" xfId="2172"/>
    <cellStyle name="60% - 强调文字颜色 6 3 6" xfId="2174"/>
    <cellStyle name="60% - 强调文字颜色 6 3 7" xfId="1516"/>
    <cellStyle name="60% - 强调文字颜色 6 3 8" xfId="1520"/>
    <cellStyle name="60% - 强调文字颜色 6 3 9" xfId="1524"/>
    <cellStyle name="60% - 强调文字颜色 6 4" xfId="181"/>
    <cellStyle name="60% - 强调文字颜色 6 4 10" xfId="2175"/>
    <cellStyle name="60% - 强调文字颜色 6 4 11" xfId="2177"/>
    <cellStyle name="60% - 强调文字颜色 6 4 12" xfId="2178"/>
    <cellStyle name="60% - 强调文字颜色 6 4 13" xfId="2179"/>
    <cellStyle name="60% - 强调文字颜色 6 4 14" xfId="2180"/>
    <cellStyle name="60% - 强调文字颜色 6 4 15" xfId="2181"/>
    <cellStyle name="60% - 强调文字颜色 6 4 16" xfId="2182"/>
    <cellStyle name="60% - 强调文字颜色 6 4 17" xfId="2183"/>
    <cellStyle name="60% - 强调文字颜色 6 4 18" xfId="2184"/>
    <cellStyle name="60% - 强调文字颜色 6 4 2" xfId="2185"/>
    <cellStyle name="60% - 强调文字颜色 6 4 3" xfId="2186"/>
    <cellStyle name="60% - 强调文字颜色 6 4 4" xfId="2187"/>
    <cellStyle name="60% - 强调文字颜色 6 4 5" xfId="2188"/>
    <cellStyle name="60% - 强调文字颜色 6 4 6" xfId="2189"/>
    <cellStyle name="60% - 强调文字颜色 6 4 7" xfId="1540"/>
    <cellStyle name="60% - 强调文字颜色 6 4 8" xfId="1542"/>
    <cellStyle name="60% - 强调文字颜色 6 4 9" xfId="1544"/>
    <cellStyle name="60% - 强调文字颜色 6 5" xfId="183"/>
    <cellStyle name="60% - 强调文字颜色 6 5 10" xfId="2191"/>
    <cellStyle name="60% - 强调文字颜色 6 5 11" xfId="2193"/>
    <cellStyle name="60% - 强调文字颜色 6 5 12" xfId="2195"/>
    <cellStyle name="60% - 强调文字颜色 6 5 13" xfId="2197"/>
    <cellStyle name="60% - 强调文字颜色 6 5 14" xfId="2199"/>
    <cellStyle name="60% - 强调文字颜色 6 5 15" xfId="2201"/>
    <cellStyle name="60% - 强调文字颜色 6 5 16" xfId="2203"/>
    <cellStyle name="60% - 强调文字颜色 6 5 17" xfId="2205"/>
    <cellStyle name="60% - 强调文字颜色 6 5 18" xfId="2206"/>
    <cellStyle name="60% - 强调文字颜色 6 5 2" xfId="109"/>
    <cellStyle name="60% - 强调文字颜色 6 5 3" xfId="113"/>
    <cellStyle name="60% - 强调文字颜色 6 5 4" xfId="2207"/>
    <cellStyle name="60% - 强调文字颜色 6 5 5" xfId="2208"/>
    <cellStyle name="60% - 强调文字颜色 6 5 6" xfId="2209"/>
    <cellStyle name="60% - 强调文字颜色 6 5 7" xfId="1578"/>
    <cellStyle name="60% - 强调文字颜色 6 5 8" xfId="1580"/>
    <cellStyle name="60% - 强调文字颜色 6 5 9" xfId="1582"/>
    <cellStyle name="60% - 强调文字颜色 6 6" xfId="185"/>
    <cellStyle name="60% - 强调文字颜色 6 7" xfId="187"/>
    <cellStyle name="60% - 强调文字颜色 6 8" xfId="49"/>
    <cellStyle name="RowLevel_0 2 2" xfId="1937"/>
    <cellStyle name="百分比 2" xfId="2211"/>
    <cellStyle name="百分比 2 10" xfId="2212"/>
    <cellStyle name="百分比 2 11" xfId="2213"/>
    <cellStyle name="百分比 2 12" xfId="2214"/>
    <cellStyle name="百分比 2 13" xfId="2215"/>
    <cellStyle name="百分比 2 14" xfId="2216"/>
    <cellStyle name="百分比 2 15" xfId="2217"/>
    <cellStyle name="百分比 2 16" xfId="2219"/>
    <cellStyle name="百分比 2 17" xfId="2220"/>
    <cellStyle name="百分比 2 18" xfId="2221"/>
    <cellStyle name="百分比 2 19" xfId="2222"/>
    <cellStyle name="百分比 2 2" xfId="2225"/>
    <cellStyle name="百分比 2 2 2" xfId="2226"/>
    <cellStyle name="百分比 2 2 3" xfId="2227"/>
    <cellStyle name="百分比 2 2 4" xfId="2228"/>
    <cellStyle name="百分比 2 2 5" xfId="2229"/>
    <cellStyle name="百分比 2 2 6" xfId="2231"/>
    <cellStyle name="百分比 2 2 7" xfId="2233"/>
    <cellStyle name="百分比 2 20" xfId="2218"/>
    <cellStyle name="百分比 2 3" xfId="2236"/>
    <cellStyle name="百分比 2 3 2" xfId="2237"/>
    <cellStyle name="百分比 2 3 3" xfId="2238"/>
    <cellStyle name="百分比 2 3 4" xfId="2239"/>
    <cellStyle name="百分比 2 3 5" xfId="2241"/>
    <cellStyle name="百分比 2 3 6" xfId="2243"/>
    <cellStyle name="百分比 2 3 7" xfId="2245"/>
    <cellStyle name="百分比 2 4" xfId="2247"/>
    <cellStyle name="百分比 2 4 2" xfId="2248"/>
    <cellStyle name="百分比 2 4 3" xfId="2249"/>
    <cellStyle name="百分比 2 4 4" xfId="2250"/>
    <cellStyle name="百分比 2 4 5" xfId="2253"/>
    <cellStyle name="百分比 2 4 6" xfId="2256"/>
    <cellStyle name="百分比 2 4 7" xfId="2259"/>
    <cellStyle name="百分比 2 5" xfId="2261"/>
    <cellStyle name="百分比 2 6" xfId="2263"/>
    <cellStyle name="百分比 2 7" xfId="2267"/>
    <cellStyle name="百分比 2 8" xfId="2269"/>
    <cellStyle name="百分比 2 9" xfId="2271"/>
    <cellStyle name="百分比 3" xfId="2274"/>
    <cellStyle name="百分比 4" xfId="2275"/>
    <cellStyle name="百分比 5" xfId="2276"/>
    <cellStyle name="百分比 5 10" xfId="2277"/>
    <cellStyle name="百分比 5 11" xfId="2278"/>
    <cellStyle name="百分比 5 12" xfId="2279"/>
    <cellStyle name="百分比 5 13" xfId="2280"/>
    <cellStyle name="百分比 5 14" xfId="2281"/>
    <cellStyle name="百分比 5 15" xfId="2282"/>
    <cellStyle name="百分比 5 16" xfId="2284"/>
    <cellStyle name="百分比 5 17" xfId="2286"/>
    <cellStyle name="百分比 5 18" xfId="2288"/>
    <cellStyle name="百分比 5 19" xfId="2290"/>
    <cellStyle name="百分比 5 2" xfId="2292"/>
    <cellStyle name="百分比 5 2 10" xfId="2296"/>
    <cellStyle name="百分比 5 2 11" xfId="2297"/>
    <cellStyle name="百分比 5 2 12" xfId="2298"/>
    <cellStyle name="百分比 5 2 13" xfId="2299"/>
    <cellStyle name="百分比 5 2 14" xfId="2300"/>
    <cellStyle name="百分比 5 2 15" xfId="2301"/>
    <cellStyle name="百分比 5 2 16" xfId="2302"/>
    <cellStyle name="百分比 5 2 17" xfId="2303"/>
    <cellStyle name="百分比 5 2 18" xfId="2304"/>
    <cellStyle name="百分比 5 2 19" xfId="2305"/>
    <cellStyle name="百分比 5 2 2" xfId="2307"/>
    <cellStyle name="百分比 5 2 2 2" xfId="2308"/>
    <cellStyle name="百分比 5 2 2 3" xfId="2309"/>
    <cellStyle name="百分比 5 2 2 4" xfId="2310"/>
    <cellStyle name="百分比 5 2 2 5" xfId="2312"/>
    <cellStyle name="百分比 5 2 2 6" xfId="2314"/>
    <cellStyle name="百分比 5 2 2 7" xfId="2316"/>
    <cellStyle name="百分比 5 2 3" xfId="2318"/>
    <cellStyle name="百分比 5 2 3 2" xfId="2319"/>
    <cellStyle name="百分比 5 2 3 3" xfId="2320"/>
    <cellStyle name="百分比 5 2 3 4" xfId="2321"/>
    <cellStyle name="百分比 5 2 3 5" xfId="2323"/>
    <cellStyle name="百分比 5 2 3 6" xfId="2325"/>
    <cellStyle name="百分比 5 2 3 7" xfId="2327"/>
    <cellStyle name="百分比 5 2 4" xfId="2329"/>
    <cellStyle name="百分比 5 2 4 2" xfId="2330"/>
    <cellStyle name="百分比 5 2 4 3" xfId="2332"/>
    <cellStyle name="百分比 5 2 4 4" xfId="2333"/>
    <cellStyle name="百分比 5 2 4 5" xfId="2335"/>
    <cellStyle name="百分比 5 2 4 6" xfId="2337"/>
    <cellStyle name="百分比 5 2 4 7" xfId="2339"/>
    <cellStyle name="百分比 5 2 5" xfId="2340"/>
    <cellStyle name="百分比 5 2 6" xfId="2342"/>
    <cellStyle name="百分比 5 2 7" xfId="2343"/>
    <cellStyle name="百分比 5 2 8" xfId="2344"/>
    <cellStyle name="百分比 5 2 9" xfId="2176"/>
    <cellStyle name="百分比 5 20" xfId="2283"/>
    <cellStyle name="百分比 5 21" xfId="2285"/>
    <cellStyle name="百分比 5 22" xfId="2287"/>
    <cellStyle name="百分比 5 23" xfId="2289"/>
    <cellStyle name="百分比 5 24" xfId="2291"/>
    <cellStyle name="百分比 5 25" xfId="2345"/>
    <cellStyle name="百分比 5 26" xfId="2346"/>
    <cellStyle name="百分比 5 3" xfId="2347"/>
    <cellStyle name="百分比 5 3 2" xfId="2350"/>
    <cellStyle name="百分比 5 3 3" xfId="2353"/>
    <cellStyle name="百分比 5 3 4" xfId="2356"/>
    <cellStyle name="百分比 5 3 5" xfId="2359"/>
    <cellStyle name="百分比 5 3 6" xfId="2361"/>
    <cellStyle name="百分比 5 3 7" xfId="2362"/>
    <cellStyle name="百分比 5 4" xfId="2364"/>
    <cellStyle name="百分比 5 4 2" xfId="2365"/>
    <cellStyle name="百分比 5 4 3" xfId="2366"/>
    <cellStyle name="百分比 5 4 4" xfId="2367"/>
    <cellStyle name="百分比 5 4 5" xfId="2368"/>
    <cellStyle name="百分比 5 4 6" xfId="2369"/>
    <cellStyle name="百分比 5 4 7" xfId="2370"/>
    <cellStyle name="百分比 5 5" xfId="2372"/>
    <cellStyle name="百分比 5 5 2" xfId="2373"/>
    <cellStyle name="百分比 5 5 3" xfId="2374"/>
    <cellStyle name="百分比 5 5 4" xfId="2375"/>
    <cellStyle name="百分比 5 5 5" xfId="2376"/>
    <cellStyle name="百分比 5 5 6" xfId="2377"/>
    <cellStyle name="百分比 5 5 7" xfId="2378"/>
    <cellStyle name="百分比 5 6" xfId="2379"/>
    <cellStyle name="百分比 5 7" xfId="2382"/>
    <cellStyle name="百分比 5 8" xfId="2383"/>
    <cellStyle name="百分比 5 9" xfId="2384"/>
    <cellStyle name="百分比 9 2" xfId="2386"/>
    <cellStyle name="标题 1 2" xfId="2387"/>
    <cellStyle name="标题 1 2 10" xfId="2388"/>
    <cellStyle name="标题 1 2 11" xfId="2389"/>
    <cellStyle name="标题 1 2 12" xfId="2390"/>
    <cellStyle name="标题 1 2 13" xfId="2391"/>
    <cellStyle name="标题 1 2 14" xfId="2392"/>
    <cellStyle name="标题 1 2 15" xfId="2394"/>
    <cellStyle name="标题 1 2 16" xfId="2396"/>
    <cellStyle name="标题 1 2 17" xfId="2398"/>
    <cellStyle name="标题 1 2 2" xfId="2399"/>
    <cellStyle name="标题 1 2 3" xfId="2400"/>
    <cellStyle name="标题 1 2 4" xfId="2401"/>
    <cellStyle name="标题 1 2 5" xfId="2402"/>
    <cellStyle name="标题 1 2 6" xfId="2403"/>
    <cellStyle name="标题 1 2 7" xfId="2404"/>
    <cellStyle name="标题 1 2 8" xfId="2405"/>
    <cellStyle name="标题 1 2 9" xfId="2406"/>
    <cellStyle name="标题 1 3" xfId="2407"/>
    <cellStyle name="标题 1 3 10" xfId="304"/>
    <cellStyle name="标题 1 3 11" xfId="307"/>
    <cellStyle name="标题 1 3 12" xfId="310"/>
    <cellStyle name="标题 1 3 13" xfId="313"/>
    <cellStyle name="标题 1 3 14" xfId="317"/>
    <cellStyle name="标题 1 3 15" xfId="322"/>
    <cellStyle name="标题 1 3 16" xfId="328"/>
    <cellStyle name="标题 1 3 17" xfId="334"/>
    <cellStyle name="标题 1 3 18" xfId="340"/>
    <cellStyle name="标题 1 3 2" xfId="2409"/>
    <cellStyle name="标题 1 3 3" xfId="2410"/>
    <cellStyle name="标题 1 3 4" xfId="2411"/>
    <cellStyle name="标题 1 3 5" xfId="2412"/>
    <cellStyle name="标题 1 3 6" xfId="2413"/>
    <cellStyle name="标题 1 3 7" xfId="2414"/>
    <cellStyle name="标题 1 3 8" xfId="2415"/>
    <cellStyle name="标题 1 3 9" xfId="2416"/>
    <cellStyle name="标题 1 4" xfId="2417"/>
    <cellStyle name="标题 1 4 10" xfId="365"/>
    <cellStyle name="标题 1 4 11" xfId="15"/>
    <cellStyle name="标题 1 4 12" xfId="368"/>
    <cellStyle name="标题 1 4 13" xfId="372"/>
    <cellStyle name="标题 1 4 14" xfId="376"/>
    <cellStyle name="标题 1 4 15" xfId="380"/>
    <cellStyle name="标题 1 4 16" xfId="384"/>
    <cellStyle name="标题 1 4 17" xfId="2419"/>
    <cellStyle name="标题 1 4 18" xfId="2331"/>
    <cellStyle name="标题 1 4 2" xfId="2420"/>
    <cellStyle name="标题 1 4 3" xfId="2424"/>
    <cellStyle name="标题 1 4 4" xfId="2428"/>
    <cellStyle name="标题 1 4 5" xfId="2432"/>
    <cellStyle name="标题 1 4 6" xfId="2435"/>
    <cellStyle name="标题 1 4 7" xfId="2438"/>
    <cellStyle name="标题 1 4 8" xfId="2441"/>
    <cellStyle name="标题 1 4 9" xfId="2444"/>
    <cellStyle name="标题 1 5" xfId="2447"/>
    <cellStyle name="标题 1 5 10" xfId="221"/>
    <cellStyle name="标题 1 5 11" xfId="228"/>
    <cellStyle name="标题 1 5 12" xfId="234"/>
    <cellStyle name="标题 1 5 13" xfId="240"/>
    <cellStyle name="标题 1 5 14" xfId="245"/>
    <cellStyle name="标题 1 5 15" xfId="250"/>
    <cellStyle name="标题 1 5 16" xfId="408"/>
    <cellStyle name="标题 1 5 17" xfId="2448"/>
    <cellStyle name="标题 1 5 18" xfId="2449"/>
    <cellStyle name="标题 1 5 2" xfId="53"/>
    <cellStyle name="标题 1 5 3" xfId="2451"/>
    <cellStyle name="标题 1 5 4" xfId="2453"/>
    <cellStyle name="标题 1 5 5" xfId="2454"/>
    <cellStyle name="标题 1 5 6" xfId="2455"/>
    <cellStyle name="标题 1 5 7" xfId="2456"/>
    <cellStyle name="标题 1 5 8" xfId="2457"/>
    <cellStyle name="标题 1 5 9" xfId="2458"/>
    <cellStyle name="标题 1 6" xfId="2460"/>
    <cellStyle name="标题 1 7" xfId="2462"/>
    <cellStyle name="标题 1 8" xfId="2463"/>
    <cellStyle name="标题 10" xfId="2464"/>
    <cellStyle name="标题 10 2" xfId="2465"/>
    <cellStyle name="标题 10 3" xfId="2466"/>
    <cellStyle name="标题 10 4" xfId="2467"/>
    <cellStyle name="标题 10 5" xfId="2468"/>
    <cellStyle name="标题 10 6" xfId="2469"/>
    <cellStyle name="标题 10 7" xfId="2470"/>
    <cellStyle name="标题 10 8" xfId="2471"/>
    <cellStyle name="标题 11" xfId="2472"/>
    <cellStyle name="标题 2 2" xfId="2473"/>
    <cellStyle name="标题 2 2 10" xfId="2475"/>
    <cellStyle name="标题 2 2 11" xfId="2477"/>
    <cellStyle name="标题 2 2 12" xfId="2479"/>
    <cellStyle name="标题 2 2 13" xfId="2481"/>
    <cellStyle name="标题 2 2 14" xfId="100"/>
    <cellStyle name="标题 2 2 15" xfId="103"/>
    <cellStyle name="标题 2 2 16" xfId="18"/>
    <cellStyle name="标题 2 2 17" xfId="107"/>
    <cellStyle name="标题 2 2 2" xfId="2482"/>
    <cellStyle name="标题 2 2 3" xfId="2483"/>
    <cellStyle name="标题 2 2 4" xfId="2484"/>
    <cellStyle name="标题 2 2 5" xfId="2485"/>
    <cellStyle name="标题 2 2 6" xfId="551"/>
    <cellStyle name="标题 2 2 7" xfId="89"/>
    <cellStyle name="标题 2 2 8" xfId="554"/>
    <cellStyle name="标题 2 2 9" xfId="557"/>
    <cellStyle name="标题 2 3" xfId="2486"/>
    <cellStyle name="标题 2 3 10" xfId="470"/>
    <cellStyle name="标题 2 3 11" xfId="475"/>
    <cellStyle name="标题 2 3 12" xfId="479"/>
    <cellStyle name="标题 2 3 13" xfId="483"/>
    <cellStyle name="标题 2 3 14" xfId="488"/>
    <cellStyle name="标题 2 3 15" xfId="492"/>
    <cellStyle name="标题 2 3 16" xfId="496"/>
    <cellStyle name="标题 2 3 17" xfId="499"/>
    <cellStyle name="标题 2 3 18" xfId="505"/>
    <cellStyle name="标题 2 3 2" xfId="2487"/>
    <cellStyle name="标题 2 3 3" xfId="2488"/>
    <cellStyle name="标题 2 3 4" xfId="2489"/>
    <cellStyle name="标题 2 3 5" xfId="2491"/>
    <cellStyle name="标题 2 3 6" xfId="2493"/>
    <cellStyle name="标题 2 3 7" xfId="2495"/>
    <cellStyle name="标题 2 3 8" xfId="2497"/>
    <cellStyle name="标题 2 3 9" xfId="2499"/>
    <cellStyle name="标题 2 4" xfId="2500"/>
    <cellStyle name="标题 2 4 10" xfId="527"/>
    <cellStyle name="标题 2 4 11" xfId="529"/>
    <cellStyle name="标题 2 4 12" xfId="531"/>
    <cellStyle name="标题 2 4 13" xfId="534"/>
    <cellStyle name="标题 2 4 14" xfId="536"/>
    <cellStyle name="标题 2 4 15" xfId="28"/>
    <cellStyle name="标题 2 4 16" xfId="538"/>
    <cellStyle name="标题 2 4 17" xfId="2501"/>
    <cellStyle name="标题 2 4 18" xfId="2502"/>
    <cellStyle name="标题 2 4 2" xfId="2504"/>
    <cellStyle name="标题 2 4 3" xfId="2506"/>
    <cellStyle name="标题 2 4 4" xfId="2508"/>
    <cellStyle name="标题 2 4 5" xfId="2510"/>
    <cellStyle name="标题 2 4 6" xfId="2512"/>
    <cellStyle name="标题 2 4 7" xfId="2513"/>
    <cellStyle name="标题 2 4 8" xfId="2514"/>
    <cellStyle name="标题 2 4 9" xfId="2515"/>
    <cellStyle name="标题 2 5" xfId="2516"/>
    <cellStyle name="标题 2 5 10" xfId="553"/>
    <cellStyle name="标题 2 5 11" xfId="556"/>
    <cellStyle name="标题 2 5 12" xfId="559"/>
    <cellStyle name="标题 2 5 13" xfId="561"/>
    <cellStyle name="标题 2 5 14" xfId="563"/>
    <cellStyle name="标题 2 5 15" xfId="565"/>
    <cellStyle name="标题 2 5 16" xfId="567"/>
    <cellStyle name="标题 2 5 17" xfId="2517"/>
    <cellStyle name="标题 2 5 18" xfId="2518"/>
    <cellStyle name="标题 2 5 2" xfId="2519"/>
    <cellStyle name="标题 2 5 3" xfId="2520"/>
    <cellStyle name="标题 2 5 4" xfId="2521"/>
    <cellStyle name="标题 2 5 5" xfId="2522"/>
    <cellStyle name="标题 2 5 6" xfId="2118"/>
    <cellStyle name="标题 2 5 7" xfId="2120"/>
    <cellStyle name="标题 2 5 8" xfId="2122"/>
    <cellStyle name="标题 2 5 9" xfId="2124"/>
    <cellStyle name="标题 2 6" xfId="2523"/>
    <cellStyle name="标题 2 7" xfId="2524"/>
    <cellStyle name="标题 2 8" xfId="2525"/>
    <cellStyle name="标题 3 2" xfId="2393"/>
    <cellStyle name="标题 3 2 10" xfId="2526"/>
    <cellStyle name="标题 3 2 11" xfId="2527"/>
    <cellStyle name="标题 3 2 12" xfId="2528"/>
    <cellStyle name="标题 3 2 13" xfId="2529"/>
    <cellStyle name="标题 3 2 14" xfId="2530"/>
    <cellStyle name="标题 3 2 15" xfId="2531"/>
    <cellStyle name="标题 3 2 16" xfId="2532"/>
    <cellStyle name="标题 3 2 17" xfId="2533"/>
    <cellStyle name="标题 3 2 2" xfId="2535"/>
    <cellStyle name="标题 3 2 3" xfId="2537"/>
    <cellStyle name="标题 3 2 4" xfId="2539"/>
    <cellStyle name="标题 3 2 5" xfId="2541"/>
    <cellStyle name="标题 3 2 6" xfId="2542"/>
    <cellStyle name="标题 3 2 7" xfId="2543"/>
    <cellStyle name="标题 3 2 8" xfId="2545"/>
    <cellStyle name="标题 3 2 9" xfId="2548"/>
    <cellStyle name="标题 3 3" xfId="2395"/>
    <cellStyle name="标题 3 3 10" xfId="617"/>
    <cellStyle name="标题 3 3 11" xfId="620"/>
    <cellStyle name="标题 3 3 12" xfId="11"/>
    <cellStyle name="标题 3 3 13" xfId="622"/>
    <cellStyle name="标题 3 3 14" xfId="625"/>
    <cellStyle name="标题 3 3 15" xfId="628"/>
    <cellStyle name="标题 3 3 16" xfId="631"/>
    <cellStyle name="标题 3 3 17" xfId="634"/>
    <cellStyle name="标题 3 3 18" xfId="641"/>
    <cellStyle name="标题 3 3 2" xfId="2549"/>
    <cellStyle name="标题 3 3 3" xfId="2550"/>
    <cellStyle name="标题 3 3 4" xfId="2551"/>
    <cellStyle name="标题 3 3 5" xfId="2552"/>
    <cellStyle name="标题 3 3 6" xfId="2553"/>
    <cellStyle name="标题 3 3 7" xfId="2554"/>
    <cellStyle name="标题 3 3 8" xfId="2555"/>
    <cellStyle name="标题 3 3 9" xfId="2557"/>
    <cellStyle name="标题 3 4" xfId="2397"/>
    <cellStyle name="标题 3 4 10" xfId="34"/>
    <cellStyle name="标题 3 4 11" xfId="19"/>
    <cellStyle name="标题 3 4 12" xfId="71"/>
    <cellStyle name="标题 3 4 13" xfId="110"/>
    <cellStyle name="标题 3 4 14" xfId="116"/>
    <cellStyle name="标题 3 4 15" xfId="661"/>
    <cellStyle name="标题 3 4 16" xfId="663"/>
    <cellStyle name="标题 3 4 17" xfId="2558"/>
    <cellStyle name="标题 3 4 18" xfId="2559"/>
    <cellStyle name="标题 3 4 2" xfId="1980"/>
    <cellStyle name="标题 3 4 3" xfId="1982"/>
    <cellStyle name="标题 3 4 4" xfId="1984"/>
    <cellStyle name="标题 3 4 5" xfId="1986"/>
    <cellStyle name="标题 3 4 6" xfId="1989"/>
    <cellStyle name="标题 3 4 7" xfId="1992"/>
    <cellStyle name="标题 3 4 8" xfId="1996"/>
    <cellStyle name="标题 3 4 9" xfId="2000"/>
    <cellStyle name="标题 3 5" xfId="2560"/>
    <cellStyle name="标题 3 5 10" xfId="669"/>
    <cellStyle name="标题 3 5 11" xfId="671"/>
    <cellStyle name="标题 3 5 12" xfId="673"/>
    <cellStyle name="标题 3 5 13" xfId="675"/>
    <cellStyle name="标题 3 5 14" xfId="677"/>
    <cellStyle name="标题 3 5 15" xfId="74"/>
    <cellStyle name="标题 3 5 16" xfId="410"/>
    <cellStyle name="标题 3 5 17" xfId="2561"/>
    <cellStyle name="标题 3 5 18" xfId="2563"/>
    <cellStyle name="标题 3 5 2" xfId="1234"/>
    <cellStyle name="标题 3 5 3" xfId="1237"/>
    <cellStyle name="标题 3 5 4" xfId="1239"/>
    <cellStyle name="标题 3 5 5" xfId="1241"/>
    <cellStyle name="标题 3 5 6" xfId="1243"/>
    <cellStyle name="标题 3 5 7" xfId="1245"/>
    <cellStyle name="标题 3 5 8" xfId="1248"/>
    <cellStyle name="标题 3 5 9" xfId="1252"/>
    <cellStyle name="标题 3 6" xfId="2565"/>
    <cellStyle name="标题 3 7" xfId="2566"/>
    <cellStyle name="标题 3 8" xfId="2567"/>
    <cellStyle name="标题 4 2" xfId="2547"/>
    <cellStyle name="标题 4 2 10" xfId="2569"/>
    <cellStyle name="标题 4 2 11" xfId="2571"/>
    <cellStyle name="标题 4 2 12" xfId="2573"/>
    <cellStyle name="标题 4 2 13" xfId="2575"/>
    <cellStyle name="标题 4 2 14" xfId="2577"/>
    <cellStyle name="标题 4 2 15" xfId="2580"/>
    <cellStyle name="标题 4 2 16" xfId="2582"/>
    <cellStyle name="标题 4 2 17" xfId="2584"/>
    <cellStyle name="标题 4 2 2" xfId="2252"/>
    <cellStyle name="标题 4 2 3" xfId="2255"/>
    <cellStyle name="标题 4 2 4" xfId="2258"/>
    <cellStyle name="标题 4 2 5" xfId="2586"/>
    <cellStyle name="标题 4 2 6" xfId="2588"/>
    <cellStyle name="标题 4 2 7" xfId="2590"/>
    <cellStyle name="标题 4 2 8" xfId="2592"/>
    <cellStyle name="标题 4 2 9" xfId="2594"/>
    <cellStyle name="标题 4 3" xfId="2596"/>
    <cellStyle name="标题 4 3 10" xfId="701"/>
    <cellStyle name="标题 4 3 11" xfId="703"/>
    <cellStyle name="标题 4 3 12" xfId="705"/>
    <cellStyle name="标题 4 3 13" xfId="707"/>
    <cellStyle name="标题 4 3 14" xfId="712"/>
    <cellStyle name="标题 4 3 15" xfId="56"/>
    <cellStyle name="标题 4 3 16" xfId="61"/>
    <cellStyle name="标题 4 3 17" xfId="68"/>
    <cellStyle name="标题 4 3 18" xfId="39"/>
    <cellStyle name="标题 4 3 2" xfId="2598"/>
    <cellStyle name="标题 4 3 3" xfId="2599"/>
    <cellStyle name="标题 4 3 4" xfId="2600"/>
    <cellStyle name="标题 4 3 5" xfId="2601"/>
    <cellStyle name="标题 4 3 6" xfId="2602"/>
    <cellStyle name="标题 4 3 7" xfId="2603"/>
    <cellStyle name="标题 4 3 8" xfId="2604"/>
    <cellStyle name="标题 4 3 9" xfId="2605"/>
    <cellStyle name="标题 4 4" xfId="2607"/>
    <cellStyle name="标题 4 4 10" xfId="749"/>
    <cellStyle name="标题 4 4 11" xfId="751"/>
    <cellStyle name="标题 4 4 12" xfId="753"/>
    <cellStyle name="标题 4 4 13" xfId="755"/>
    <cellStyle name="标题 4 4 14" xfId="757"/>
    <cellStyle name="标题 4 4 15" xfId="759"/>
    <cellStyle name="标题 4 4 16" xfId="761"/>
    <cellStyle name="标题 4 4 17" xfId="2608"/>
    <cellStyle name="标题 4 4 18" xfId="2609"/>
    <cellStyle name="标题 4 4 2" xfId="2611"/>
    <cellStyle name="标题 4 4 3" xfId="2613"/>
    <cellStyle name="标题 4 4 4" xfId="2614"/>
    <cellStyle name="标题 4 4 5" xfId="2615"/>
    <cellStyle name="标题 4 4 6" xfId="2616"/>
    <cellStyle name="标题 4 4 7" xfId="2617"/>
    <cellStyle name="标题 4 4 8" xfId="2618"/>
    <cellStyle name="标题 4 4 9" xfId="2619"/>
    <cellStyle name="标题 4 5" xfId="2621"/>
    <cellStyle name="标题 4 5 10" xfId="285"/>
    <cellStyle name="标题 4 5 11" xfId="291"/>
    <cellStyle name="标题 4 5 12" xfId="763"/>
    <cellStyle name="标题 4 5 13" xfId="765"/>
    <cellStyle name="标题 4 5 14" xfId="768"/>
    <cellStyle name="标题 4 5 15" xfId="771"/>
    <cellStyle name="标题 4 5 16" xfId="774"/>
    <cellStyle name="标题 4 5 17" xfId="2623"/>
    <cellStyle name="标题 4 5 18" xfId="2625"/>
    <cellStyle name="标题 4 5 2" xfId="2626"/>
    <cellStyle name="标题 4 5 3" xfId="2628"/>
    <cellStyle name="标题 4 5 4" xfId="2630"/>
    <cellStyle name="标题 4 5 5" xfId="2632"/>
    <cellStyle name="标题 4 5 6" xfId="2634"/>
    <cellStyle name="标题 4 5 7" xfId="2636"/>
    <cellStyle name="标题 4 5 8" xfId="2638"/>
    <cellStyle name="标题 4 5 9" xfId="2640"/>
    <cellStyle name="标题 4 6" xfId="2641"/>
    <cellStyle name="标题 4 7" xfId="2642"/>
    <cellStyle name="标题 4 8" xfId="2643"/>
    <cellStyle name="标题 5" xfId="719"/>
    <cellStyle name="标题 5 10" xfId="734"/>
    <cellStyle name="标题 5 11" xfId="736"/>
    <cellStyle name="标题 5 12" xfId="739"/>
    <cellStyle name="标题 5 13" xfId="742"/>
    <cellStyle name="标题 5 14" xfId="745"/>
    <cellStyle name="标题 5 15" xfId="2645"/>
    <cellStyle name="标题 5 16" xfId="2647"/>
    <cellStyle name="标题 5 17" xfId="2649"/>
    <cellStyle name="标题 5 2" xfId="2556"/>
    <cellStyle name="标题 5 3" xfId="2650"/>
    <cellStyle name="标题 5 4" xfId="2651"/>
    <cellStyle name="标题 5 5" xfId="2653"/>
    <cellStyle name="标题 5 6" xfId="2655"/>
    <cellStyle name="标题 5 7" xfId="2658"/>
    <cellStyle name="标题 5 8" xfId="2660"/>
    <cellStyle name="标题 5 9" xfId="2662"/>
    <cellStyle name="标题 6" xfId="723"/>
    <cellStyle name="标题 6 10" xfId="2663"/>
    <cellStyle name="标题 6 11" xfId="2665"/>
    <cellStyle name="标题 6 12" xfId="2667"/>
    <cellStyle name="标题 6 13" xfId="2669"/>
    <cellStyle name="标题 6 14" xfId="2671"/>
    <cellStyle name="标题 6 15" xfId="2673"/>
    <cellStyle name="标题 6 16" xfId="2676"/>
    <cellStyle name="标题 6 17" xfId="2679"/>
    <cellStyle name="标题 6 18" xfId="2682"/>
    <cellStyle name="标题 6 19" xfId="2684"/>
    <cellStyle name="标题 6 2" xfId="1999"/>
    <cellStyle name="标题 6 20" xfId="2674"/>
    <cellStyle name="标题 6 21" xfId="2677"/>
    <cellStyle name="标题 6 22" xfId="2680"/>
    <cellStyle name="标题 6 23" xfId="2683"/>
    <cellStyle name="标题 6 24" xfId="2685"/>
    <cellStyle name="标题 6 3" xfId="2003"/>
    <cellStyle name="标题 6 4" xfId="2006"/>
    <cellStyle name="标题 6 5" xfId="2009"/>
    <cellStyle name="标题 6 6" xfId="2011"/>
    <cellStyle name="标题 6 7" xfId="2013"/>
    <cellStyle name="标题 6 8" xfId="2015"/>
    <cellStyle name="标题 6 9" xfId="2686"/>
    <cellStyle name="标题 7" xfId="728"/>
    <cellStyle name="标题 7 10" xfId="2688"/>
    <cellStyle name="标题 7 11" xfId="2690"/>
    <cellStyle name="标题 7 12" xfId="2692"/>
    <cellStyle name="标题 7 13" xfId="2694"/>
    <cellStyle name="标题 7 14" xfId="2696"/>
    <cellStyle name="标题 7 15" xfId="2698"/>
    <cellStyle name="标题 7 16" xfId="2700"/>
    <cellStyle name="标题 7 17" xfId="2702"/>
    <cellStyle name="标题 7 18" xfId="2705"/>
    <cellStyle name="标题 7 19" xfId="2708"/>
    <cellStyle name="标题 7 2" xfId="1251"/>
    <cellStyle name="标题 7 20" xfId="2699"/>
    <cellStyle name="标题 7 21" xfId="2701"/>
    <cellStyle name="标题 7 22" xfId="2703"/>
    <cellStyle name="标题 7 23" xfId="2706"/>
    <cellStyle name="标题 7 24" xfId="2709"/>
    <cellStyle name="标题 7 3" xfId="1255"/>
    <cellStyle name="标题 7 4" xfId="1258"/>
    <cellStyle name="标题 7 5" xfId="1264"/>
    <cellStyle name="标题 7 6" xfId="1266"/>
    <cellStyle name="标题 7 7" xfId="1268"/>
    <cellStyle name="标题 7 8" xfId="1270"/>
    <cellStyle name="标题 7 9" xfId="2710"/>
    <cellStyle name="标题 8" xfId="1177"/>
    <cellStyle name="标题 8 10" xfId="2712"/>
    <cellStyle name="标题 8 11" xfId="2714"/>
    <cellStyle name="标题 8 12" xfId="2716"/>
    <cellStyle name="标题 8 13" xfId="2718"/>
    <cellStyle name="标题 8 14" xfId="2720"/>
    <cellStyle name="标题 8 15" xfId="2722"/>
    <cellStyle name="标题 8 16" xfId="2724"/>
    <cellStyle name="标题 8 17" xfId="2726"/>
    <cellStyle name="标题 8 18" xfId="1765"/>
    <cellStyle name="标题 8 19" xfId="1768"/>
    <cellStyle name="标题 8 2" xfId="321"/>
    <cellStyle name="标题 8 20" xfId="2723"/>
    <cellStyle name="标题 8 21" xfId="2725"/>
    <cellStyle name="标题 8 22" xfId="2727"/>
    <cellStyle name="标题 8 23" xfId="1766"/>
    <cellStyle name="标题 8 24" xfId="1769"/>
    <cellStyle name="标题 8 3" xfId="327"/>
    <cellStyle name="标题 8 4" xfId="333"/>
    <cellStyle name="标题 8 5" xfId="339"/>
    <cellStyle name="标题 8 6" xfId="342"/>
    <cellStyle name="标题 8 7" xfId="344"/>
    <cellStyle name="标题 8 8" xfId="121"/>
    <cellStyle name="标题 8 9" xfId="2728"/>
    <cellStyle name="标题 9" xfId="1180"/>
    <cellStyle name="标题 9 2" xfId="2730"/>
    <cellStyle name="标题 9 3" xfId="2732"/>
    <cellStyle name="标题 9 4" xfId="2734"/>
    <cellStyle name="标题 9 5" xfId="2735"/>
    <cellStyle name="标题 9 6" xfId="2736"/>
    <cellStyle name="标题 9 7" xfId="2737"/>
    <cellStyle name="标题 9 8" xfId="2738"/>
    <cellStyle name="差 2" xfId="2740"/>
    <cellStyle name="差 2 10" xfId="2742"/>
    <cellStyle name="差 2 11" xfId="2744"/>
    <cellStyle name="差 2 12" xfId="2746"/>
    <cellStyle name="差 2 13" xfId="2748"/>
    <cellStyle name="差 2 14" xfId="2750"/>
    <cellStyle name="差 2 15" xfId="2752"/>
    <cellStyle name="差 2 16" xfId="2755"/>
    <cellStyle name="差 2 17" xfId="2758"/>
    <cellStyle name="差 2 18" xfId="2761"/>
    <cellStyle name="差 2 19" xfId="2763"/>
    <cellStyle name="差 2 2" xfId="1060"/>
    <cellStyle name="差 2 20" xfId="2753"/>
    <cellStyle name="差 2 21" xfId="2756"/>
    <cellStyle name="差 2 22" xfId="2759"/>
    <cellStyle name="差 2 23" xfId="2762"/>
    <cellStyle name="差 2 24" xfId="2764"/>
    <cellStyle name="差 2 25" xfId="2765"/>
    <cellStyle name="差 2 26" xfId="2766"/>
    <cellStyle name="差 2 27" xfId="2767"/>
    <cellStyle name="差 2 28" xfId="2768"/>
    <cellStyle name="差 2 3" xfId="1063"/>
    <cellStyle name="差 2 4" xfId="1066"/>
    <cellStyle name="差 2 5" xfId="1069"/>
    <cellStyle name="差 2 6" xfId="1072"/>
    <cellStyle name="差 2 7" xfId="1075"/>
    <cellStyle name="差 2 8" xfId="1078"/>
    <cellStyle name="差 2 9" xfId="1081"/>
    <cellStyle name="差 3" xfId="2770"/>
    <cellStyle name="差 3 10" xfId="2771"/>
    <cellStyle name="差 3 11" xfId="2772"/>
    <cellStyle name="差 3 12" xfId="2774"/>
    <cellStyle name="差 3 13" xfId="2776"/>
    <cellStyle name="差 3 14" xfId="2778"/>
    <cellStyle name="差 3 15" xfId="2779"/>
    <cellStyle name="差 3 16" xfId="2780"/>
    <cellStyle name="差 3 17" xfId="2781"/>
    <cellStyle name="差 3 18" xfId="2782"/>
    <cellStyle name="差 3 2" xfId="2664"/>
    <cellStyle name="差 3 3" xfId="2666"/>
    <cellStyle name="差 3 4" xfId="2668"/>
    <cellStyle name="差 3 5" xfId="2670"/>
    <cellStyle name="差 3 6" xfId="2672"/>
    <cellStyle name="差 3 7" xfId="2675"/>
    <cellStyle name="差 3 8" xfId="2678"/>
    <cellStyle name="差 3 9" xfId="2681"/>
    <cellStyle name="差 4" xfId="2784"/>
    <cellStyle name="差 4 10" xfId="2785"/>
    <cellStyle name="差 4 11" xfId="2786"/>
    <cellStyle name="差 4 12" xfId="2787"/>
    <cellStyle name="差 4 13" xfId="2788"/>
    <cellStyle name="差 4 14" xfId="2789"/>
    <cellStyle name="差 4 15" xfId="2790"/>
    <cellStyle name="差 4 16" xfId="2791"/>
    <cellStyle name="差 4 17" xfId="2792"/>
    <cellStyle name="差 4 18" xfId="2793"/>
    <cellStyle name="差 4 2" xfId="2794"/>
    <cellStyle name="差 4 3" xfId="2795"/>
    <cellStyle name="差 4 4" xfId="2796"/>
    <cellStyle name="差 4 5" xfId="2797"/>
    <cellStyle name="差 4 6" xfId="2798"/>
    <cellStyle name="差 4 7" xfId="2306"/>
    <cellStyle name="差 4 8" xfId="2317"/>
    <cellStyle name="差 4 9" xfId="2328"/>
    <cellStyle name="差 5" xfId="2800"/>
    <cellStyle name="差 5 10" xfId="2801"/>
    <cellStyle name="差 5 11" xfId="2802"/>
    <cellStyle name="差 5 12" xfId="2803"/>
    <cellStyle name="差 5 13" xfId="2804"/>
    <cellStyle name="差 5 14" xfId="2805"/>
    <cellStyle name="差 5 15" xfId="2806"/>
    <cellStyle name="差 5 16" xfId="2807"/>
    <cellStyle name="差 5 17" xfId="2808"/>
    <cellStyle name="差 5 18" xfId="2809"/>
    <cellStyle name="差 5 2" xfId="2810"/>
    <cellStyle name="差 5 3" xfId="2811"/>
    <cellStyle name="差 5 4" xfId="2812"/>
    <cellStyle name="差 5 5" xfId="2813"/>
    <cellStyle name="差 5 6" xfId="2814"/>
    <cellStyle name="差 5 7" xfId="2352"/>
    <cellStyle name="差 5 8" xfId="2355"/>
    <cellStyle name="差 5 9" xfId="2358"/>
    <cellStyle name="差 6" xfId="2815"/>
    <cellStyle name="差 7" xfId="2816"/>
    <cellStyle name="差 8" xfId="2817"/>
    <cellStyle name="常规" xfId="0" builtinId="0"/>
    <cellStyle name="常规 10" xfId="2818"/>
    <cellStyle name="常规 10 10" xfId="2820"/>
    <cellStyle name="常规 10 2" xfId="2821"/>
    <cellStyle name="常规 10 2 10" xfId="2822"/>
    <cellStyle name="常规 10 2 11" xfId="2823"/>
    <cellStyle name="常规 10 2 12" xfId="2824"/>
    <cellStyle name="常规 10 2 13" xfId="2825"/>
    <cellStyle name="常规 10 2 14" xfId="2826"/>
    <cellStyle name="常规 10 2 15" xfId="2827"/>
    <cellStyle name="常规 10 2 16" xfId="2828"/>
    <cellStyle name="常规 10 2 2" xfId="2829"/>
    <cellStyle name="常规 10 2 3" xfId="2832"/>
    <cellStyle name="常规 10 2 4" xfId="2834"/>
    <cellStyle name="常规 10 2 4 2" xfId="2837"/>
    <cellStyle name="常规 10 2 4 3" xfId="2839"/>
    <cellStyle name="常规 10 2 4 4" xfId="2841"/>
    <cellStyle name="常规 10 2 5" xfId="2842"/>
    <cellStyle name="常规 10 2 6" xfId="2844"/>
    <cellStyle name="常规 10 2 7" xfId="2846"/>
    <cellStyle name="常规 10 2 8" xfId="2847"/>
    <cellStyle name="常规 10 2 9" xfId="2848"/>
    <cellStyle name="常规 10 3" xfId="2849"/>
    <cellStyle name="常规 10 4" xfId="2850"/>
    <cellStyle name="常规 10 5" xfId="2851"/>
    <cellStyle name="常规 10 6" xfId="2852"/>
    <cellStyle name="常规 10 7" xfId="2853"/>
    <cellStyle name="常规 10 8" xfId="2854"/>
    <cellStyle name="常规 10 9" xfId="2855"/>
    <cellStyle name="常规 11" xfId="2856"/>
    <cellStyle name="常规 11 10" xfId="2657"/>
    <cellStyle name="常规 11 2" xfId="2858"/>
    <cellStyle name="常规 11 2 2" xfId="1017"/>
    <cellStyle name="常规 11 2 3" xfId="1019"/>
    <cellStyle name="常规 11 2 4" xfId="1021"/>
    <cellStyle name="常规 11 2 5" xfId="1023"/>
    <cellStyle name="常规 11 2 6" xfId="1025"/>
    <cellStyle name="常规 11 2 7" xfId="1027"/>
    <cellStyle name="常规 11 2 8" xfId="1029"/>
    <cellStyle name="常规 11 2 9" xfId="1031"/>
    <cellStyle name="常规 11 3" xfId="2860"/>
    <cellStyle name="常规 11 3 10" xfId="2861"/>
    <cellStyle name="常规 11 3 11" xfId="2862"/>
    <cellStyle name="常规 11 3 12" xfId="2863"/>
    <cellStyle name="常规 11 3 2" xfId="738"/>
    <cellStyle name="常规 11 3 2 2" xfId="2049"/>
    <cellStyle name="常规 11 3 2 3" xfId="2055"/>
    <cellStyle name="常规 11 3 2 4" xfId="1304"/>
    <cellStyle name="常规 11 3 3" xfId="741"/>
    <cellStyle name="常规 11 3 4" xfId="744"/>
    <cellStyle name="常规 11 3 5" xfId="2644"/>
    <cellStyle name="常规 11 3 6" xfId="2646"/>
    <cellStyle name="常规 11 3 7" xfId="2648"/>
    <cellStyle name="常规 11 3 8" xfId="2864"/>
    <cellStyle name="常规 11 3 9" xfId="2865"/>
    <cellStyle name="常规 11 4" xfId="2867"/>
    <cellStyle name="常规 11 5" xfId="2869"/>
    <cellStyle name="常规 11 6" xfId="2871"/>
    <cellStyle name="常规 11 7" xfId="2874"/>
    <cellStyle name="常规 11 8" xfId="2876"/>
    <cellStyle name="常规 11 9" xfId="2878"/>
    <cellStyle name="常规 12" xfId="2064"/>
    <cellStyle name="常规 12 2" xfId="2879"/>
    <cellStyle name="常规 12 2 2" xfId="2881"/>
    <cellStyle name="常规 12 2 2 2" xfId="2883"/>
    <cellStyle name="常规 12 2 2 2 2" xfId="48"/>
    <cellStyle name="常规 12 2 2 3" xfId="2885"/>
    <cellStyle name="常规 12 2 2 3 2" xfId="2887"/>
    <cellStyle name="常规 12 2 2 4" xfId="2889"/>
    <cellStyle name="常规 12 2 3" xfId="2891"/>
    <cellStyle name="常规 12 2 3 2" xfId="2892"/>
    <cellStyle name="常规 12 2 3 2 2" xfId="2893"/>
    <cellStyle name="常规 12 2 3 3" xfId="2894"/>
    <cellStyle name="常规 12 2 3 3 2" xfId="2896"/>
    <cellStyle name="常规 12 2 3 4" xfId="2897"/>
    <cellStyle name="常规 12 2 4" xfId="2899"/>
    <cellStyle name="常规 12 2 4 2" xfId="2900"/>
    <cellStyle name="常规 12 2 4 2 2" xfId="2341"/>
    <cellStyle name="常规 12 2 4 3" xfId="2901"/>
    <cellStyle name="常规 12 2 4 3 2" xfId="2360"/>
    <cellStyle name="常规 12 2 4 4" xfId="2902"/>
    <cellStyle name="常规 12 2 5" xfId="2423"/>
    <cellStyle name="常规 12 2 5 2" xfId="1760"/>
    <cellStyle name="常规 12 2 6" xfId="2427"/>
    <cellStyle name="常规 12 2 6 2" xfId="2903"/>
    <cellStyle name="常规 12 2 7" xfId="2431"/>
    <cellStyle name="常规 12 3" xfId="2904"/>
    <cellStyle name="常规 12 3 2" xfId="406"/>
    <cellStyle name="常规 12 3 2 2" xfId="2905"/>
    <cellStyle name="常规 12 3 2 2 2" xfId="8"/>
    <cellStyle name="常规 12 3 2 3" xfId="2906"/>
    <cellStyle name="常规 12 3 2 3 2" xfId="419"/>
    <cellStyle name="常规 12 3 2 4" xfId="2907"/>
    <cellStyle name="常规 12 3 3" xfId="858"/>
    <cellStyle name="常规 12 3 3 2" xfId="2908"/>
    <cellStyle name="常规 12 3 3 2 2" xfId="545"/>
    <cellStyle name="常规 12 3 3 3" xfId="2909"/>
    <cellStyle name="常规 12 3 3 3 2" xfId="579"/>
    <cellStyle name="常规 12 3 3 4" xfId="2910"/>
    <cellStyle name="常规 12 3 4" xfId="860"/>
    <cellStyle name="常规 12 3 4 2" xfId="2911"/>
    <cellStyle name="常规 12 3 4 2 2" xfId="473"/>
    <cellStyle name="常规 12 3 4 3" xfId="2912"/>
    <cellStyle name="常规 12 3 4 3 2" xfId="680"/>
    <cellStyle name="常规 12 3 4 4" xfId="2913"/>
    <cellStyle name="常规 12 3 5" xfId="52"/>
    <cellStyle name="常规 12 3 5 2" xfId="2915"/>
    <cellStyle name="常规 12 3 6" xfId="2450"/>
    <cellStyle name="常规 12 3 6 2" xfId="2916"/>
    <cellStyle name="常规 12 3 7" xfId="2452"/>
    <cellStyle name="常规 12 4" xfId="2917"/>
    <cellStyle name="常规 12 4 2" xfId="874"/>
    <cellStyle name="常规 12 4 2 2" xfId="2918"/>
    <cellStyle name="常规 12 4 2 2 2" xfId="2919"/>
    <cellStyle name="常规 12 4 2 3" xfId="2920"/>
    <cellStyle name="常规 12 4 2 3 2" xfId="2921"/>
    <cellStyle name="常规 12 4 2 4" xfId="2922"/>
    <cellStyle name="常规 12 4 3" xfId="876"/>
    <cellStyle name="常规 12 4 3 2" xfId="843"/>
    <cellStyle name="常规 12 4 3 2 2" xfId="2061"/>
    <cellStyle name="常规 12 4 3 3" xfId="855"/>
    <cellStyle name="常规 12 4 3 3 2" xfId="1334"/>
    <cellStyle name="常规 12 4 3 4" xfId="857"/>
    <cellStyle name="常规 12 4 4" xfId="878"/>
    <cellStyle name="常规 12 4 4 2" xfId="2923"/>
    <cellStyle name="常规 12 4 4 2 2" xfId="2925"/>
    <cellStyle name="常规 12 4 4 3" xfId="2926"/>
    <cellStyle name="常规 12 4 4 3 2" xfId="2928"/>
    <cellStyle name="常规 12 4 4 4" xfId="2929"/>
    <cellStyle name="常规 12 4 5" xfId="2931"/>
    <cellStyle name="常规 12 4 5 2" xfId="2932"/>
    <cellStyle name="常规 12 4 6" xfId="2934"/>
    <cellStyle name="常规 12 4 6 2" xfId="2935"/>
    <cellStyle name="常规 12 4 7" xfId="2937"/>
    <cellStyle name="常规 12 5" xfId="2938"/>
    <cellStyle name="常规 12 5 2" xfId="911"/>
    <cellStyle name="常规 13" xfId="2067"/>
    <cellStyle name="常规 13 10" xfId="2940"/>
    <cellStyle name="常规 13 2" xfId="2941"/>
    <cellStyle name="常规 13 2 2" xfId="2943"/>
    <cellStyle name="常规 13 2 3" xfId="2944"/>
    <cellStyle name="常规 13 2 4" xfId="2945"/>
    <cellStyle name="常规 13 2 5" xfId="2503"/>
    <cellStyle name="常规 13 2 6" xfId="2505"/>
    <cellStyle name="常规 13 2 7" xfId="2507"/>
    <cellStyle name="常规 13 2 8" xfId="2509"/>
    <cellStyle name="常规 13 2 9" xfId="2511"/>
    <cellStyle name="常规 13 3" xfId="2946"/>
    <cellStyle name="常规 13 4" xfId="2948"/>
    <cellStyle name="常规 13 5" xfId="84"/>
    <cellStyle name="常规 13 6" xfId="2949"/>
    <cellStyle name="常规 13 7" xfId="226"/>
    <cellStyle name="常规 13 8" xfId="232"/>
    <cellStyle name="常规 13 9" xfId="238"/>
    <cellStyle name="常规 14" xfId="2070"/>
    <cellStyle name="常规 14 2" xfId="2950"/>
    <cellStyle name="常规 14 3" xfId="2951"/>
    <cellStyle name="常规 14 4" xfId="2952"/>
    <cellStyle name="常规 14 5" xfId="2953"/>
    <cellStyle name="常规 14 6" xfId="2954"/>
    <cellStyle name="常规 14 7" xfId="867"/>
    <cellStyle name="常规 14 8" xfId="869"/>
    <cellStyle name="常规 14 9" xfId="871"/>
    <cellStyle name="常规 15" xfId="2034"/>
    <cellStyle name="常规 15 2" xfId="2264"/>
    <cellStyle name="常规 15 3" xfId="2268"/>
    <cellStyle name="常规 15 4" xfId="2270"/>
    <cellStyle name="常规 15 5" xfId="2272"/>
    <cellStyle name="常规 15 6" xfId="2955"/>
    <cellStyle name="常规 15 7" xfId="898"/>
    <cellStyle name="常规 15 8" xfId="901"/>
    <cellStyle name="常规 15 9" xfId="904"/>
    <cellStyle name="常规 16" xfId="2039"/>
    <cellStyle name="常规 16 2" xfId="2957"/>
    <cellStyle name="常规 16 2 2" xfId="1178"/>
    <cellStyle name="常规 16 2 3" xfId="1181"/>
    <cellStyle name="常规 16 2 4" xfId="1183"/>
    <cellStyle name="常规 16 3" xfId="2960"/>
    <cellStyle name="常规 16 4" xfId="2962"/>
    <cellStyle name="常规 16 5" xfId="2964"/>
    <cellStyle name="常规 16 6" xfId="2966"/>
    <cellStyle name="常规 16 7" xfId="932"/>
    <cellStyle name="常规 17" xfId="2044"/>
    <cellStyle name="常规 18" xfId="2050"/>
    <cellStyle name="常规 18 2" xfId="2380"/>
    <cellStyle name="常规 19" xfId="2056"/>
    <cellStyle name="常规 19 2" xfId="2967"/>
    <cellStyle name="常规 19 3" xfId="2969"/>
    <cellStyle name="常规 19 4" xfId="2970"/>
    <cellStyle name="常规 2" xfId="2971"/>
    <cellStyle name="常规 2 10" xfId="2973"/>
    <cellStyle name="常规 2 10 2" xfId="2976"/>
    <cellStyle name="常规 2 10 3" xfId="2978"/>
    <cellStyle name="常规 2 10 4" xfId="2980"/>
    <cellStyle name="常规 2 10 5" xfId="2982"/>
    <cellStyle name="常规 2 10 6" xfId="2984"/>
    <cellStyle name="常规 2 10 7" xfId="2986"/>
    <cellStyle name="常规 2 11" xfId="2988"/>
    <cellStyle name="常规 2 11 2" xfId="2991"/>
    <cellStyle name="常规 2 11 3" xfId="2994"/>
    <cellStyle name="常规 2 11 4" xfId="2997"/>
    <cellStyle name="常规 2 11 5" xfId="3000"/>
    <cellStyle name="常规 2 11 6" xfId="3003"/>
    <cellStyle name="常规 2 11 7" xfId="3006"/>
    <cellStyle name="常规 2 12" xfId="3008"/>
    <cellStyle name="常规 2 12 2" xfId="3010"/>
    <cellStyle name="常规 2 12 3" xfId="3012"/>
    <cellStyle name="常规 2 12 4" xfId="3014"/>
    <cellStyle name="常规 2 12 5" xfId="3016"/>
    <cellStyle name="常规 2 12 6" xfId="3018"/>
    <cellStyle name="常规 2 12 7" xfId="3020"/>
    <cellStyle name="常规 2 13" xfId="3022"/>
    <cellStyle name="常规 2 14" xfId="3024"/>
    <cellStyle name="常规 2 15" xfId="3026"/>
    <cellStyle name="常规 2 16" xfId="3028"/>
    <cellStyle name="常规 2 17" xfId="3030"/>
    <cellStyle name="常规 2 18" xfId="1724"/>
    <cellStyle name="常规 2 19" xfId="1727"/>
    <cellStyle name="常规 2 2" xfId="303"/>
    <cellStyle name="常规 2 2 10" xfId="3032"/>
    <cellStyle name="常规 2 2 11" xfId="3033"/>
    <cellStyle name="常规 2 2 12" xfId="3034"/>
    <cellStyle name="常规 2 2 13" xfId="3035"/>
    <cellStyle name="常规 2 2 14" xfId="3036"/>
    <cellStyle name="常规 2 2 15" xfId="3037"/>
    <cellStyle name="常规 2 2 16" xfId="3039"/>
    <cellStyle name="常规 2 2 17" xfId="3041"/>
    <cellStyle name="常规 2 2 18" xfId="3043"/>
    <cellStyle name="常规 2 2 19" xfId="3045"/>
    <cellStyle name="常规 2 2 2" xfId="3047"/>
    <cellStyle name="常规 2 2 2 10" xfId="2704"/>
    <cellStyle name="常规 2 2 2 11" xfId="2707"/>
    <cellStyle name="常规 2 2 2 13" xfId="3048"/>
    <cellStyle name="常规 2 2 2 2" xfId="3049"/>
    <cellStyle name="常规 2 2 2 2 2" xfId="3050"/>
    <cellStyle name="常规 2 2 2 2 2 2" xfId="678"/>
    <cellStyle name="常规 2 2 2 2 2 2 2" xfId="3052"/>
    <cellStyle name="常规 2 2 2 2 2 2 2 2" xfId="3053"/>
    <cellStyle name="常规 2 2 2 2 2 2 2 2 2" xfId="1519"/>
    <cellStyle name="常规 2 2 2 2 2 2 2 2 3" xfId="1523"/>
    <cellStyle name="常规 2 2 2 2 2 2 2 3" xfId="3054"/>
    <cellStyle name="常规 2 2 2 2 2 2 3" xfId="3056"/>
    <cellStyle name="常规 2 2 2 2 2 2 4" xfId="3058"/>
    <cellStyle name="常规 2 2 2 2 2 2 5" xfId="3060"/>
    <cellStyle name="常规 2 2 2 2 2 3" xfId="75"/>
    <cellStyle name="常规 2 2 2 2 2 4" xfId="411"/>
    <cellStyle name="常规 2 2 2 2 2 5" xfId="2562"/>
    <cellStyle name="常规 2 2 2 2 2 6" xfId="2564"/>
    <cellStyle name="常规 2 2 2 2 2 7" xfId="3061"/>
    <cellStyle name="常规 2 2 2 2 2 8" xfId="3062"/>
    <cellStyle name="常规 2 2 2 2 3" xfId="2687"/>
    <cellStyle name="常规 2 2 2 2 3 2" xfId="3064"/>
    <cellStyle name="常规 2 2 2 2 3 3" xfId="3066"/>
    <cellStyle name="常规 2 2 2 2 3 4" xfId="3067"/>
    <cellStyle name="常规 2 2 2 2 4" xfId="2689"/>
    <cellStyle name="常规 2 2 2 2 5" xfId="2691"/>
    <cellStyle name="常规 2 2 2 2 6" xfId="2693"/>
    <cellStyle name="常规 2 2 2 2 7" xfId="2695"/>
    <cellStyle name="常规 2 2 2 2 8" xfId="2697"/>
    <cellStyle name="常规 2 2 2 3" xfId="3068"/>
    <cellStyle name="常规 2 2 2 4" xfId="97"/>
    <cellStyle name="常规 2 2 2 5" xfId="86"/>
    <cellStyle name="常规 2 2 2 6" xfId="104"/>
    <cellStyle name="常规 2 2 2 6 2" xfId="3070"/>
    <cellStyle name="常规 2 2 2 6 3" xfId="2974"/>
    <cellStyle name="常规 2 2 2 6 4" xfId="2989"/>
    <cellStyle name="常规 2 2 2 7" xfId="105"/>
    <cellStyle name="常规 2 2 2 8" xfId="108"/>
    <cellStyle name="常规 2 2 2 9" xfId="112"/>
    <cellStyle name="常规 2 2 20" xfId="3038"/>
    <cellStyle name="常规 2 2 21" xfId="3040"/>
    <cellStyle name="常规 2 2 22" xfId="3042"/>
    <cellStyle name="常规 2 2 23" xfId="3044"/>
    <cellStyle name="常规 2 2 24" xfId="3046"/>
    <cellStyle name="常规 2 2 25" xfId="3071"/>
    <cellStyle name="常规 2 2 26" xfId="3073"/>
    <cellStyle name="常规 2 2 27" xfId="3075"/>
    <cellStyle name="常规 2 2 28" xfId="3077"/>
    <cellStyle name="常规 2 2 28 2" xfId="3079"/>
    <cellStyle name="常规 2 2 28 3" xfId="3080"/>
    <cellStyle name="常规 2 2 28 4" xfId="3081"/>
    <cellStyle name="常规 2 2 29" xfId="3082"/>
    <cellStyle name="常规 2 2 3" xfId="3084"/>
    <cellStyle name="常规 2 2 30" xfId="3072"/>
    <cellStyle name="常规 2 2 31" xfId="3074"/>
    <cellStyle name="常规 2 2 32" xfId="3076"/>
    <cellStyle name="常规 2 2 33" xfId="3078"/>
    <cellStyle name="常规 2 2 34" xfId="3083"/>
    <cellStyle name="常规 2 2 35" xfId="3085"/>
    <cellStyle name="常规 2 2 36" xfId="3086"/>
    <cellStyle name="常规 2 2 37" xfId="3087"/>
    <cellStyle name="常规 2 2 38" xfId="3088"/>
    <cellStyle name="常规 2 2 39" xfId="3089"/>
    <cellStyle name="常规 2 2 39 2" xfId="1755"/>
    <cellStyle name="常规 2 2 4" xfId="3090"/>
    <cellStyle name="常规 2 2 5" xfId="3091"/>
    <cellStyle name="常规 2 2 6" xfId="3092"/>
    <cellStyle name="常规 2 2 7" xfId="3093"/>
    <cellStyle name="常规 2 2 8" xfId="3094"/>
    <cellStyle name="常规 2 2 9" xfId="3095"/>
    <cellStyle name="常规 2 20" xfId="3027"/>
    <cellStyle name="常规 2 21" xfId="3029"/>
    <cellStyle name="常规 2 22" xfId="3031"/>
    <cellStyle name="常规 2 23" xfId="1725"/>
    <cellStyle name="常规 2 24" xfId="1728"/>
    <cellStyle name="常规 2 24 2" xfId="2578"/>
    <cellStyle name="常规 2 25" xfId="1730"/>
    <cellStyle name="常规 2 26" xfId="1733"/>
    <cellStyle name="常规 2 27" xfId="1736"/>
    <cellStyle name="常规 2 27 2" xfId="3096"/>
    <cellStyle name="常规 2 27 3" xfId="3097"/>
    <cellStyle name="常规 2 27 4" xfId="3098"/>
    <cellStyle name="常规 2 28" xfId="1740"/>
    <cellStyle name="常规 2 29" xfId="1744"/>
    <cellStyle name="常规 2 3" xfId="306"/>
    <cellStyle name="常规 2 3 10" xfId="3099"/>
    <cellStyle name="常规 2 3 11" xfId="3100"/>
    <cellStyle name="常规 2 3 12" xfId="3101"/>
    <cellStyle name="常规 2 3 13" xfId="3102"/>
    <cellStyle name="常规 2 3 14" xfId="3103"/>
    <cellStyle name="常规 2 3 15" xfId="3104"/>
    <cellStyle name="常规 2 3 16" xfId="3106"/>
    <cellStyle name="常规 2 3 17" xfId="3109"/>
    <cellStyle name="常规 2 3 18" xfId="3112"/>
    <cellStyle name="常规 2 3 19" xfId="3115"/>
    <cellStyle name="常规 2 3 2" xfId="3119"/>
    <cellStyle name="常规 2 3 2 2" xfId="3121"/>
    <cellStyle name="常规 2 3 2 2 2" xfId="3122"/>
    <cellStyle name="常规 2 3 2 2 3" xfId="3123"/>
    <cellStyle name="常规 2 3 2 2 4" xfId="3124"/>
    <cellStyle name="常规 2 3 2 3" xfId="3126"/>
    <cellStyle name="常规 2 3 2 4" xfId="3128"/>
    <cellStyle name="常规 2 3 2 5" xfId="3129"/>
    <cellStyle name="常规 2 3 2 6" xfId="3130"/>
    <cellStyle name="常规 2 3 2 7" xfId="3131"/>
    <cellStyle name="常规 2 3 20" xfId="3105"/>
    <cellStyle name="常规 2 3 21" xfId="3107"/>
    <cellStyle name="常规 2 3 22" xfId="3110"/>
    <cellStyle name="常规 2 3 23" xfId="3113"/>
    <cellStyle name="常规 2 3 24" xfId="3116"/>
    <cellStyle name="常规 2 3 25" xfId="3133"/>
    <cellStyle name="常规 2 3 26" xfId="3136"/>
    <cellStyle name="常规 2 3 27" xfId="3139"/>
    <cellStyle name="常规 2 3 28" xfId="3141"/>
    <cellStyle name="常规 2 3 28 2" xfId="3143"/>
    <cellStyle name="常规 2 3 28 3" xfId="3144"/>
    <cellStyle name="常规 2 3 28 4" xfId="3145"/>
    <cellStyle name="常规 2 3 29" xfId="3146"/>
    <cellStyle name="常规 2 3 3" xfId="3150"/>
    <cellStyle name="常规 2 3 30" xfId="3134"/>
    <cellStyle name="常规 2 3 31" xfId="3137"/>
    <cellStyle name="常规 2 3 32" xfId="3140"/>
    <cellStyle name="常规 2 3 33" xfId="3142"/>
    <cellStyle name="常规 2 3 34" xfId="3147"/>
    <cellStyle name="常规 2 3 35" xfId="3151"/>
    <cellStyle name="常规 2 3 36" xfId="3153"/>
    <cellStyle name="常规 2 3 37" xfId="3155"/>
    <cellStyle name="常规 2 3 4" xfId="3158"/>
    <cellStyle name="常规 2 3 5" xfId="3161"/>
    <cellStyle name="常规 2 3 6" xfId="2295"/>
    <cellStyle name="常规 2 3 7" xfId="2349"/>
    <cellStyle name="常规 2 3 8" xfId="2363"/>
    <cellStyle name="常规 2 3 9" xfId="2371"/>
    <cellStyle name="常规 2 30" xfId="1731"/>
    <cellStyle name="常规 2 31" xfId="1734"/>
    <cellStyle name="常规 2 32" xfId="1737"/>
    <cellStyle name="常规 2 33" xfId="1741"/>
    <cellStyle name="常规 2 34" xfId="1745"/>
    <cellStyle name="常规 2 35" xfId="1748"/>
    <cellStyle name="常规 2 36" xfId="3163"/>
    <cellStyle name="常规 2 37" xfId="3165"/>
    <cellStyle name="常规 2 38" xfId="3167"/>
    <cellStyle name="常规 2 38 2" xfId="1627"/>
    <cellStyle name="常规 2 4" xfId="309"/>
    <cellStyle name="常规 2 4 10" xfId="3168"/>
    <cellStyle name="常规 2 4 11" xfId="3169"/>
    <cellStyle name="常规 2 4 12" xfId="3170"/>
    <cellStyle name="常规 2 4 13" xfId="3171"/>
    <cellStyle name="常规 2 4 14" xfId="3172"/>
    <cellStyle name="常规 2 4 15" xfId="3173"/>
    <cellStyle name="常规 2 4 16" xfId="3175"/>
    <cellStyle name="常规 2 4 17" xfId="3177"/>
    <cellStyle name="常规 2 4 18" xfId="3179"/>
    <cellStyle name="常规 2 4 19" xfId="3181"/>
    <cellStyle name="常规 2 4 19 2" xfId="1895"/>
    <cellStyle name="常规 2 4 19 3" xfId="1898"/>
    <cellStyle name="常规 2 4 19 4" xfId="1900"/>
    <cellStyle name="常规 2 4 2" xfId="3182"/>
    <cellStyle name="常规 2 4 2 2" xfId="1695"/>
    <cellStyle name="常规 2 4 2 2 2" xfId="1891"/>
    <cellStyle name="常规 2 4 2 2 3" xfId="1893"/>
    <cellStyle name="常规 2 4 2 2 4" xfId="1896"/>
    <cellStyle name="常规 2 4 2 3" xfId="1699"/>
    <cellStyle name="常规 2 4 2 4" xfId="1701"/>
    <cellStyle name="常规 2 4 2 5" xfId="1703"/>
    <cellStyle name="常规 2 4 2 6" xfId="1705"/>
    <cellStyle name="常规 2 4 2 7" xfId="3183"/>
    <cellStyle name="常规 2 4 20" xfId="3174"/>
    <cellStyle name="常规 2 4 21" xfId="3176"/>
    <cellStyle name="常规 2 4 22" xfId="3178"/>
    <cellStyle name="常规 2 4 23" xfId="3180"/>
    <cellStyle name="常规 2 4 3" xfId="3184"/>
    <cellStyle name="常规 2 4 4" xfId="3185"/>
    <cellStyle name="常规 2 4 5" xfId="3186"/>
    <cellStyle name="常规 2 4 6" xfId="3187"/>
    <cellStyle name="常规 2 4 7" xfId="3188"/>
    <cellStyle name="常规 2 4 8" xfId="3189"/>
    <cellStyle name="常规 2 4 9" xfId="3190"/>
    <cellStyle name="常规 2 5" xfId="312"/>
    <cellStyle name="常规 2 5 10" xfId="1945"/>
    <cellStyle name="常规 2 5 11" xfId="1954"/>
    <cellStyle name="常规 2 5 12" xfId="1973"/>
    <cellStyle name="常规 2 5 13" xfId="1975"/>
    <cellStyle name="常规 2 5 14" xfId="1977"/>
    <cellStyle name="常规 2 5 15" xfId="3191"/>
    <cellStyle name="常规 2 5 16" xfId="3193"/>
    <cellStyle name="常规 2 5 17" xfId="3195"/>
    <cellStyle name="常规 2 5 18" xfId="3197"/>
    <cellStyle name="常规 2 5 19" xfId="3199"/>
    <cellStyle name="常规 2 5 19 2" xfId="1987"/>
    <cellStyle name="常规 2 5 19 3" xfId="1990"/>
    <cellStyle name="常规 2 5 19 4" xfId="1993"/>
    <cellStyle name="常规 2 5 2" xfId="3202"/>
    <cellStyle name="常规 2 5 2 10" xfId="3203"/>
    <cellStyle name="常规 2 5 2 11" xfId="3204"/>
    <cellStyle name="常规 2 5 2 12" xfId="3205"/>
    <cellStyle name="常规 2 5 2 2" xfId="3207"/>
    <cellStyle name="常规 2 5 2 2 2" xfId="3208"/>
    <cellStyle name="常规 2 5 2 2 3" xfId="2210"/>
    <cellStyle name="常规 2 5 2 2 4" xfId="2273"/>
    <cellStyle name="常规 2 5 2 3" xfId="3210"/>
    <cellStyle name="常规 2 5 2 4" xfId="3212"/>
    <cellStyle name="常规 2 5 2 5" xfId="515"/>
    <cellStyle name="常规 2 5 2 6" xfId="519"/>
    <cellStyle name="常规 2 5 2 7" xfId="522"/>
    <cellStyle name="常规 2 5 2 8" xfId="296"/>
    <cellStyle name="常规 2 5 2 9" xfId="358"/>
    <cellStyle name="常规 2 5 20" xfId="3192"/>
    <cellStyle name="常规 2 5 21" xfId="3194"/>
    <cellStyle name="常规 2 5 22" xfId="3196"/>
    <cellStyle name="常规 2 5 23" xfId="3198"/>
    <cellStyle name="常规 2 5 24" xfId="3200"/>
    <cellStyle name="常规 2 5 25" xfId="3213"/>
    <cellStyle name="常规 2 5 26" xfId="3214"/>
    <cellStyle name="常规 2 5 27" xfId="3215"/>
    <cellStyle name="常规 2 5 28" xfId="3216"/>
    <cellStyle name="常规 2 5 3" xfId="3218"/>
    <cellStyle name="常规 2 5 3 2" xfId="3219"/>
    <cellStyle name="常规 2 5 3 2 2" xfId="3152"/>
    <cellStyle name="常规 2 5 3 2 3" xfId="3154"/>
    <cellStyle name="常规 2 5 3 2 4" xfId="3220"/>
    <cellStyle name="常规 2 5 3 3" xfId="3221"/>
    <cellStyle name="常规 2 5 3 4" xfId="3222"/>
    <cellStyle name="常规 2 5 3 5" xfId="3224"/>
    <cellStyle name="常规 2 5 3 6" xfId="3226"/>
    <cellStyle name="常规 2 5 3 7" xfId="3228"/>
    <cellStyle name="常规 2 5 4" xfId="3231"/>
    <cellStyle name="常规 2 5 5" xfId="3233"/>
    <cellStyle name="常规 2 5 6" xfId="3235"/>
    <cellStyle name="常规 2 5 7" xfId="3236"/>
    <cellStyle name="常规 2 5 8" xfId="3237"/>
    <cellStyle name="常规 2 5 9" xfId="3238"/>
    <cellStyle name="常规 2 6" xfId="316"/>
    <cellStyle name="常规 2 6 10" xfId="3239"/>
    <cellStyle name="常规 2 6 11" xfId="3240"/>
    <cellStyle name="常规 2 6 12" xfId="3241"/>
    <cellStyle name="常规 2 6 13" xfId="3242"/>
    <cellStyle name="常规 2 6 14" xfId="3243"/>
    <cellStyle name="常规 2 6 15" xfId="3244"/>
    <cellStyle name="常规 2 6 16" xfId="3245"/>
    <cellStyle name="常规 2 6 17" xfId="3246"/>
    <cellStyle name="常规 2 6 18" xfId="3247"/>
    <cellStyle name="常规 2 6 2" xfId="3248"/>
    <cellStyle name="常规 2 6 3" xfId="3249"/>
    <cellStyle name="常规 2 6 4" xfId="2474"/>
    <cellStyle name="常规 2 6 5" xfId="2476"/>
    <cellStyle name="常规 2 6 6" xfId="2478"/>
    <cellStyle name="常规 2 6 7" xfId="2480"/>
    <cellStyle name="常规 2 6 8" xfId="99"/>
    <cellStyle name="常规 2 6 9" xfId="102"/>
    <cellStyle name="常规 2 7" xfId="320"/>
    <cellStyle name="常规 2 7 10" xfId="3250"/>
    <cellStyle name="常规 2 7 11" xfId="3251"/>
    <cellStyle name="常规 2 7 12" xfId="3252"/>
    <cellStyle name="常规 2 7 13" xfId="3253"/>
    <cellStyle name="常规 2 7 14" xfId="3254"/>
    <cellStyle name="常规 2 7 15" xfId="3255"/>
    <cellStyle name="常规 2 7 16" xfId="3256"/>
    <cellStyle name="常规 2 7 17" xfId="3257"/>
    <cellStyle name="常规 2 7 18" xfId="3258"/>
    <cellStyle name="常规 2 7 2" xfId="3259"/>
    <cellStyle name="常规 2 7 3" xfId="3260"/>
    <cellStyle name="常规 2 7 4" xfId="3261"/>
    <cellStyle name="常规 2 7 5" xfId="3262"/>
    <cellStyle name="常规 2 7 6" xfId="2385"/>
    <cellStyle name="常规 2 7 7" xfId="3263"/>
    <cellStyle name="常规 2 7 8" xfId="3264"/>
    <cellStyle name="常规 2 7 9" xfId="3265"/>
    <cellStyle name="常规 2 8" xfId="326"/>
    <cellStyle name="常规 2 8 10" xfId="3267"/>
    <cellStyle name="常规 2 8 11" xfId="3269"/>
    <cellStyle name="常规 2 8 12" xfId="3271"/>
    <cellStyle name="常规 2 8 13" xfId="3273"/>
    <cellStyle name="常规 2 8 14" xfId="3275"/>
    <cellStyle name="常规 2 8 15" xfId="3278"/>
    <cellStyle name="常规 2 8 16" xfId="3281"/>
    <cellStyle name="常规 2 8 17" xfId="3284"/>
    <cellStyle name="常规 2 8 18" xfId="3287"/>
    <cellStyle name="常规 2 8 2" xfId="3291"/>
    <cellStyle name="常规 2 8 3" xfId="3294"/>
    <cellStyle name="常规 2 8 4" xfId="3297"/>
    <cellStyle name="常规 2 8 5" xfId="3300"/>
    <cellStyle name="常规 2 8 6" xfId="3303"/>
    <cellStyle name="常规 2 8 7" xfId="3305"/>
    <cellStyle name="常规 2 8 8" xfId="3307"/>
    <cellStyle name="常规 2 8 9" xfId="3309"/>
    <cellStyle name="常规 2 9" xfId="332"/>
    <cellStyle name="常规 2 9 10" xfId="3312"/>
    <cellStyle name="常规 2 9 11" xfId="3315"/>
    <cellStyle name="常规 2 9 12" xfId="3318"/>
    <cellStyle name="常规 2 9 13" xfId="3321"/>
    <cellStyle name="常规 2 9 14" xfId="3324"/>
    <cellStyle name="常规 2 9 15" xfId="3326"/>
    <cellStyle name="常规 2 9 16" xfId="3328"/>
    <cellStyle name="常规 2 9 17" xfId="3330"/>
    <cellStyle name="常规 2 9 18" xfId="3332"/>
    <cellStyle name="常规 2 9 2" xfId="2074"/>
    <cellStyle name="常规 2 9 3" xfId="2077"/>
    <cellStyle name="常规 2 9 4" xfId="2080"/>
    <cellStyle name="常规 2 9 5" xfId="2083"/>
    <cellStyle name="常规 2 9 6" xfId="2086"/>
    <cellStyle name="常规 2 9 7" xfId="2089"/>
    <cellStyle name="常规 2 9 8" xfId="2093"/>
    <cellStyle name="常规 2 9 9" xfId="2097"/>
    <cellStyle name="常规 2_1月经营月报_2011-5 忻州资金计划" xfId="3333"/>
    <cellStyle name="常规 20" xfId="2035"/>
    <cellStyle name="常规 20 2" xfId="2265"/>
    <cellStyle name="常规 21" xfId="2040"/>
    <cellStyle name="常规 21 2" xfId="2958"/>
    <cellStyle name="常规 22" xfId="2045"/>
    <cellStyle name="常规 22 2" xfId="3334"/>
    <cellStyle name="常规 22 3" xfId="3335"/>
    <cellStyle name="常规 22 4" xfId="3336"/>
    <cellStyle name="常规 22 5" xfId="3337"/>
    <cellStyle name="常规 22 6" xfId="3338"/>
    <cellStyle name="常规 23" xfId="2051"/>
    <cellStyle name="常规 23 2" xfId="2381"/>
    <cellStyle name="常规 24" xfId="2057"/>
    <cellStyle name="常规 24 2" xfId="2968"/>
    <cellStyle name="常规 25" xfId="1305"/>
    <cellStyle name="常规 25 2" xfId="3339"/>
    <cellStyle name="常规 26" xfId="1310"/>
    <cellStyle name="常规 27" xfId="1314"/>
    <cellStyle name="常规 28" xfId="1318"/>
    <cellStyle name="常规 29" xfId="864"/>
    <cellStyle name="常规 3" xfId="1823"/>
    <cellStyle name="常规 3 10" xfId="3340"/>
    <cellStyle name="常规 3 11" xfId="3341"/>
    <cellStyle name="常规 3 12" xfId="3342"/>
    <cellStyle name="常规 3 13" xfId="3343"/>
    <cellStyle name="常规 3 14" xfId="3344"/>
    <cellStyle name="常规 3 15" xfId="3345"/>
    <cellStyle name="常规 3 16" xfId="3347"/>
    <cellStyle name="常规 3 17" xfId="3349"/>
    <cellStyle name="常规 3 18" xfId="3351"/>
    <cellStyle name="常规 3 19" xfId="3353"/>
    <cellStyle name="常规 3 2" xfId="3355"/>
    <cellStyle name="常规 3 20" xfId="3346"/>
    <cellStyle name="常规 3 21" xfId="3348"/>
    <cellStyle name="常规 3 22" xfId="3350"/>
    <cellStyle name="常规 3 23" xfId="3352"/>
    <cellStyle name="常规 3 24" xfId="3354"/>
    <cellStyle name="常规 3 25" xfId="3356"/>
    <cellStyle name="常规 3 26" xfId="3358"/>
    <cellStyle name="常规 3 27" xfId="3360"/>
    <cellStyle name="常规 3 28" xfId="3362"/>
    <cellStyle name="常规 3 29" xfId="3364"/>
    <cellStyle name="常规 3 3" xfId="3366"/>
    <cellStyle name="常规 3 30" xfId="3357"/>
    <cellStyle name="常规 3 31" xfId="3359"/>
    <cellStyle name="常规 3 32" xfId="3361"/>
    <cellStyle name="常规 3 33" xfId="3363"/>
    <cellStyle name="常规 3 34" xfId="3365"/>
    <cellStyle name="常规 3 35" xfId="3367"/>
    <cellStyle name="常规 3 36" xfId="3369"/>
    <cellStyle name="常规 3 37" xfId="3371"/>
    <cellStyle name="常规 3 38" xfId="3373"/>
    <cellStyle name="常规 3 38 2" xfId="352"/>
    <cellStyle name="常规 3 38 3" xfId="354"/>
    <cellStyle name="常规 3 38 4" xfId="356"/>
    <cellStyle name="常规 3 39" xfId="3375"/>
    <cellStyle name="常规 3 4" xfId="3377"/>
    <cellStyle name="常规 3 4 2" xfId="3378"/>
    <cellStyle name="常规 3 4 3" xfId="13"/>
    <cellStyle name="常规 3 4 4" xfId="3379"/>
    <cellStyle name="常规 3 4 5" xfId="604"/>
    <cellStyle name="常规 3 40" xfId="3368"/>
    <cellStyle name="常规 3 41" xfId="3370"/>
    <cellStyle name="常规 3 42" xfId="3372"/>
    <cellStyle name="常规 3 43" xfId="3374"/>
    <cellStyle name="常规 3 44" xfId="3376"/>
    <cellStyle name="常规 3 45" xfId="3380"/>
    <cellStyle name="常规 3 46" xfId="3382"/>
    <cellStyle name="常规 3 47" xfId="3383"/>
    <cellStyle name="常规 3 48" xfId="3384"/>
    <cellStyle name="常规 3 49" xfId="3385"/>
    <cellStyle name="常规 3 5" xfId="3386"/>
    <cellStyle name="常规 3 5 2" xfId="3387"/>
    <cellStyle name="常规 3 5 3" xfId="3389"/>
    <cellStyle name="常规 3 5 4" xfId="3391"/>
    <cellStyle name="常规 3 5 5" xfId="850"/>
    <cellStyle name="常规 3 50" xfId="3381"/>
    <cellStyle name="常规 3 6" xfId="3392"/>
    <cellStyle name="常规 3 7" xfId="2729"/>
    <cellStyle name="常规 3 8" xfId="2731"/>
    <cellStyle name="常规 3 9" xfId="2733"/>
    <cellStyle name="常规 30" xfId="1306"/>
    <cellStyle name="常规 31" xfId="1311"/>
    <cellStyle name="常规 32" xfId="1315"/>
    <cellStyle name="常规 4" xfId="1825"/>
    <cellStyle name="常规 4 10" xfId="3393"/>
    <cellStyle name="常规 4 10 2" xfId="1716"/>
    <cellStyle name="常规 4 10 3" xfId="1718"/>
    <cellStyle name="常规 4 10 4" xfId="1720"/>
    <cellStyle name="常规 4 10 5" xfId="1722"/>
    <cellStyle name="常规 4 11" xfId="3394"/>
    <cellStyle name="常规 4 12" xfId="2880"/>
    <cellStyle name="常规 4 13" xfId="2890"/>
    <cellStyle name="常规 4 14" xfId="2898"/>
    <cellStyle name="常规 4 15" xfId="2421"/>
    <cellStyle name="常规 4 16" xfId="2425"/>
    <cellStyle name="常规 4 17" xfId="2429"/>
    <cellStyle name="常规 4 18" xfId="2433"/>
    <cellStyle name="常规 4 19" xfId="2436"/>
    <cellStyle name="常规 4 2" xfId="3395"/>
    <cellStyle name="常规 4 2 2" xfId="3397"/>
    <cellStyle name="常规 4 2 2 2" xfId="1292"/>
    <cellStyle name="常规 4 2 2 2 2" xfId="267"/>
    <cellStyle name="常规 4 2 2 2 2 2" xfId="2459"/>
    <cellStyle name="常规 4 2 2 2 2 3" xfId="2461"/>
    <cellStyle name="常规 4 2 2 2 3" xfId="3398"/>
    <cellStyle name="常规 4 2 2 3" xfId="44"/>
    <cellStyle name="常规 4 2 2 4" xfId="1296"/>
    <cellStyle name="常规 4 2 2 5" xfId="1300"/>
    <cellStyle name="常规 4 2 3" xfId="3400"/>
    <cellStyle name="常规 4 2 4" xfId="3402"/>
    <cellStyle name="常规 4 2 5" xfId="3404"/>
    <cellStyle name="常规 4 2 6" xfId="3406"/>
    <cellStyle name="常规 4 2 7" xfId="3408"/>
    <cellStyle name="常规 4 2 8" xfId="3410"/>
    <cellStyle name="常规 4 20" xfId="2422"/>
    <cellStyle name="常规 4 21" xfId="2426"/>
    <cellStyle name="常规 4 22" xfId="2430"/>
    <cellStyle name="常规 4 23" xfId="2434"/>
    <cellStyle name="常规 4 24" xfId="2437"/>
    <cellStyle name="常规 4 25" xfId="2439"/>
    <cellStyle name="常规 4 26" xfId="2442"/>
    <cellStyle name="常规 4 27" xfId="2445"/>
    <cellStyle name="常规 4 28" xfId="3411"/>
    <cellStyle name="常规 4 28 2" xfId="3413"/>
    <cellStyle name="常规 4 28 3" xfId="3414"/>
    <cellStyle name="常规 4 28 4" xfId="3415"/>
    <cellStyle name="常规 4 29" xfId="3416"/>
    <cellStyle name="常规 4 3" xfId="3418"/>
    <cellStyle name="常规 4 30" xfId="2440"/>
    <cellStyle name="常规 4 31" xfId="2443"/>
    <cellStyle name="常规 4 32" xfId="2446"/>
    <cellStyle name="常规 4 33" xfId="3412"/>
    <cellStyle name="常规 4 34" xfId="3417"/>
    <cellStyle name="常规 4 35" xfId="3419"/>
    <cellStyle name="常规 4 36" xfId="3420"/>
    <cellStyle name="常规 4 37" xfId="2942"/>
    <cellStyle name="常规 4 38" xfId="2947"/>
    <cellStyle name="常规 4 4" xfId="3396"/>
    <cellStyle name="常规 4 4 2" xfId="1291"/>
    <cellStyle name="常规 4 4 3" xfId="43"/>
    <cellStyle name="常规 4 4 4" xfId="1295"/>
    <cellStyle name="常规 4 4 5" xfId="1299"/>
    <cellStyle name="常规 4 5" xfId="3399"/>
    <cellStyle name="常规 4 5 2" xfId="369"/>
    <cellStyle name="常规 4 5 3" xfId="373"/>
    <cellStyle name="常规 4 5 4" xfId="377"/>
    <cellStyle name="常规 4 5 5" xfId="381"/>
    <cellStyle name="常规 4 6" xfId="3401"/>
    <cellStyle name="常规 4 6 2" xfId="3422"/>
    <cellStyle name="常规 4 6 3" xfId="3424"/>
    <cellStyle name="常规 4 6 4" xfId="3426"/>
    <cellStyle name="常规 4 6 5" xfId="3428"/>
    <cellStyle name="常规 4 7" xfId="3403"/>
    <cellStyle name="常规 4 7 2" xfId="1057"/>
    <cellStyle name="常规 4 7 3" xfId="1102"/>
    <cellStyle name="常规 4 7 4" xfId="1105"/>
    <cellStyle name="常规 4 7 5" xfId="1108"/>
    <cellStyle name="常规 4 8" xfId="3405"/>
    <cellStyle name="常规 4 9" xfId="3407"/>
    <cellStyle name="常规 4 9 2" xfId="1322"/>
    <cellStyle name="常规 4 9 3" xfId="1325"/>
    <cellStyle name="常规 4 9 4" xfId="1328"/>
    <cellStyle name="常规 4 9 5" xfId="1331"/>
    <cellStyle name="常规 5" xfId="1827"/>
    <cellStyle name="常规 5 10" xfId="3429"/>
    <cellStyle name="常规 5 10 2" xfId="1834"/>
    <cellStyle name="常规 5 10 3" xfId="1837"/>
    <cellStyle name="常规 5 10 4" xfId="1839"/>
    <cellStyle name="常规 5 10 5" xfId="1841"/>
    <cellStyle name="常规 5 10 6" xfId="3430"/>
    <cellStyle name="常规 5 10 7" xfId="3431"/>
    <cellStyle name="常规 5 11" xfId="3432"/>
    <cellStyle name="常规 5 12" xfId="3433"/>
    <cellStyle name="常规 5 13" xfId="3434"/>
    <cellStyle name="常规 5 14" xfId="3435"/>
    <cellStyle name="常规 5 15" xfId="3436"/>
    <cellStyle name="常规 5 16" xfId="3438"/>
    <cellStyle name="常规 5 17" xfId="3440"/>
    <cellStyle name="常规 5 18" xfId="3442"/>
    <cellStyle name="常规 5 19" xfId="3117"/>
    <cellStyle name="常规 5 2" xfId="2019"/>
    <cellStyle name="常规 5 2 10" xfId="2773"/>
    <cellStyle name="常规 5 2 11" xfId="2775"/>
    <cellStyle name="常规 5 2 12" xfId="2777"/>
    <cellStyle name="常规 5 2 2" xfId="3444"/>
    <cellStyle name="常规 5 2 2 2" xfId="3445"/>
    <cellStyle name="常规 5 2 3" xfId="3446"/>
    <cellStyle name="常规 5 2 4" xfId="3447"/>
    <cellStyle name="常规 5 2 5" xfId="3448"/>
    <cellStyle name="常规 5 2 6" xfId="3449"/>
    <cellStyle name="常规 5 2 7" xfId="3450"/>
    <cellStyle name="常规 5 2 8" xfId="3451"/>
    <cellStyle name="常规 5 2 8 2" xfId="3452"/>
    <cellStyle name="常规 5 2 8 3" xfId="3453"/>
    <cellStyle name="常规 5 2 8 4" xfId="3454"/>
    <cellStyle name="常规 5 2 9" xfId="3455"/>
    <cellStyle name="常规 5 20" xfId="3437"/>
    <cellStyle name="常规 5 21" xfId="3439"/>
    <cellStyle name="常规 5 22" xfId="3441"/>
    <cellStyle name="常规 5 23" xfId="3443"/>
    <cellStyle name="常规 5 24" xfId="3118"/>
    <cellStyle name="常规 5 25" xfId="3148"/>
    <cellStyle name="常规 5 26" xfId="3156"/>
    <cellStyle name="常规 5 27" xfId="3159"/>
    <cellStyle name="常规 5 28" xfId="2293"/>
    <cellStyle name="常规 5 29" xfId="2348"/>
    <cellStyle name="常规 5 29 2" xfId="2351"/>
    <cellStyle name="常规 5 29 3" xfId="2354"/>
    <cellStyle name="常规 5 29 4" xfId="2357"/>
    <cellStyle name="常规 5 3" xfId="2021"/>
    <cellStyle name="常规 5 3 2" xfId="3456"/>
    <cellStyle name="常规 5 3 3" xfId="3457"/>
    <cellStyle name="常规 5 3 4" xfId="3458"/>
    <cellStyle name="常规 5 3 5" xfId="3459"/>
    <cellStyle name="常规 5 3 6" xfId="3460"/>
    <cellStyle name="常规 5 3 7" xfId="3461"/>
    <cellStyle name="常规 5 30" xfId="3149"/>
    <cellStyle name="常规 5 31" xfId="3157"/>
    <cellStyle name="常规 5 32" xfId="3160"/>
    <cellStyle name="常规 5 33" xfId="2294"/>
    <cellStyle name="常规 5 4" xfId="2023"/>
    <cellStyle name="常规 5 4 2" xfId="3463"/>
    <cellStyle name="常规 5 4 3" xfId="3465"/>
    <cellStyle name="常规 5 4 4" xfId="3467"/>
    <cellStyle name="常规 5 4 5" xfId="3469"/>
    <cellStyle name="常规 5 4 6" xfId="3471"/>
    <cellStyle name="常规 5 4 7" xfId="3473"/>
    <cellStyle name="常规 5 5" xfId="2025"/>
    <cellStyle name="常规 5 5 2" xfId="3474"/>
    <cellStyle name="常规 5 5 3" xfId="3475"/>
    <cellStyle name="常规 5 5 4" xfId="3476"/>
    <cellStyle name="常规 5 5 5" xfId="3477"/>
    <cellStyle name="常规 5 5 6" xfId="3478"/>
    <cellStyle name="常规 5 5 7" xfId="3479"/>
    <cellStyle name="常规 5 6" xfId="2027"/>
    <cellStyle name="常规 5 6 2" xfId="3108"/>
    <cellStyle name="常规 5 6 3" xfId="3111"/>
    <cellStyle name="常规 5 6 4" xfId="3114"/>
    <cellStyle name="常规 5 6 5" xfId="3132"/>
    <cellStyle name="常规 5 6 6" xfId="3135"/>
    <cellStyle name="常规 5 6 7" xfId="3138"/>
    <cellStyle name="常规 5 7" xfId="2029"/>
    <cellStyle name="常规 5 7 2" xfId="3480"/>
    <cellStyle name="常规 5 7 3" xfId="3481"/>
    <cellStyle name="常规 5 7 4" xfId="3482"/>
    <cellStyle name="常规 5 7 5" xfId="3483"/>
    <cellStyle name="常规 5 7 6" xfId="3484"/>
    <cellStyle name="常规 5 7 7" xfId="3485"/>
    <cellStyle name="常规 5 8" xfId="2031"/>
    <cellStyle name="常规 5 8 2" xfId="3486"/>
    <cellStyle name="常规 5 8 3" xfId="3487"/>
    <cellStyle name="常规 5 8 4" xfId="3488"/>
    <cellStyle name="常规 5 8 5" xfId="3489"/>
    <cellStyle name="常规 5 8 6" xfId="2924"/>
    <cellStyle name="常规 5 8 7" xfId="3490"/>
    <cellStyle name="常规 5 9" xfId="3491"/>
    <cellStyle name="常规 5 9 2" xfId="3492"/>
    <cellStyle name="常规 5 9 3" xfId="3493"/>
    <cellStyle name="常规 5 9 4" xfId="3494"/>
    <cellStyle name="常规 5 9 5" xfId="3495"/>
    <cellStyle name="常规 5 9 6" xfId="2927"/>
    <cellStyle name="常规 5 9 7" xfId="3496"/>
    <cellStyle name="常规 6" xfId="1829"/>
    <cellStyle name="常规 6 10" xfId="3497"/>
    <cellStyle name="常规 6 11" xfId="3498"/>
    <cellStyle name="常规 6 12" xfId="2882"/>
    <cellStyle name="常规 6 13" xfId="2884"/>
    <cellStyle name="常规 6 13 2" xfId="2886"/>
    <cellStyle name="常规 6 13 3" xfId="3499"/>
    <cellStyle name="常规 6 13 4" xfId="3500"/>
    <cellStyle name="常规 6 13 5" xfId="3501"/>
    <cellStyle name="常规 6 13 6" xfId="3502"/>
    <cellStyle name="常规 6 13 7" xfId="3503"/>
    <cellStyle name="常规 6 13 8" xfId="3504"/>
    <cellStyle name="常规 6 13 9" xfId="3505"/>
    <cellStyle name="常规 6 14" xfId="2888"/>
    <cellStyle name="常规 6 15" xfId="3506"/>
    <cellStyle name="常规 6 16" xfId="3508"/>
    <cellStyle name="常规 6 16 2" xfId="1185"/>
    <cellStyle name="常规 6 16 3" xfId="1187"/>
    <cellStyle name="常规 6 16 4" xfId="1189"/>
    <cellStyle name="常规 6 17" xfId="3510"/>
    <cellStyle name="常规 6 18" xfId="3512"/>
    <cellStyle name="常规 6 19" xfId="3288"/>
    <cellStyle name="常规 6 2" xfId="1286"/>
    <cellStyle name="常规 6 20" xfId="3507"/>
    <cellStyle name="常规 6 21" xfId="3509"/>
    <cellStyle name="常规 6 22" xfId="3511"/>
    <cellStyle name="常规 6 23" xfId="3513"/>
    <cellStyle name="常规 6 24" xfId="3289"/>
    <cellStyle name="常规 6 25" xfId="3292"/>
    <cellStyle name="常规 6 26" xfId="3295"/>
    <cellStyle name="常规 6 27" xfId="3298"/>
    <cellStyle name="常规 6 28" xfId="3301"/>
    <cellStyle name="常规 6 3" xfId="1288"/>
    <cellStyle name="常规 6 4" xfId="1290"/>
    <cellStyle name="常规 6 5" xfId="42"/>
    <cellStyle name="常规 6 6" xfId="1294"/>
    <cellStyle name="常规 6 7" xfId="1298"/>
    <cellStyle name="常规 6 8" xfId="1302"/>
    <cellStyle name="常规 6 9" xfId="3514"/>
    <cellStyle name="常规 7" xfId="1831"/>
    <cellStyle name="常规 7 10" xfId="3515"/>
    <cellStyle name="常规 7 11" xfId="3516"/>
    <cellStyle name="常规 7 12" xfId="3517"/>
    <cellStyle name="常规 7 13" xfId="3518"/>
    <cellStyle name="常规 7 14" xfId="3519"/>
    <cellStyle name="常规 7 15" xfId="3520"/>
    <cellStyle name="常规 7 16" xfId="3522"/>
    <cellStyle name="常规 7 17" xfId="3524"/>
    <cellStyle name="常规 7 18" xfId="1843"/>
    <cellStyle name="常规 7 19" xfId="1846"/>
    <cellStyle name="常规 7 19 2" xfId="1683"/>
    <cellStyle name="常规 7 19 3" xfId="1687"/>
    <cellStyle name="常规 7 19 4" xfId="1691"/>
    <cellStyle name="常规 7 19 5" xfId="1261"/>
    <cellStyle name="常规 7 19 6" xfId="1272"/>
    <cellStyle name="常规 7 19 7" xfId="1275"/>
    <cellStyle name="常规 7 19 8" xfId="1278"/>
    <cellStyle name="常规 7 19 9" xfId="1280"/>
    <cellStyle name="常规 7 2" xfId="364"/>
    <cellStyle name="常规 7 20" xfId="3521"/>
    <cellStyle name="常规 7 21" xfId="3523"/>
    <cellStyle name="常规 7 22" xfId="3525"/>
    <cellStyle name="常规 7 23" xfId="1844"/>
    <cellStyle name="常规 7 24" xfId="1847"/>
    <cellStyle name="常规 7 25" xfId="1849"/>
    <cellStyle name="常规 7 26" xfId="1851"/>
    <cellStyle name="常规 7 27" xfId="1853"/>
    <cellStyle name="常规 7 3" xfId="16"/>
    <cellStyle name="常规 7 4" xfId="367"/>
    <cellStyle name="常规 7 5" xfId="371"/>
    <cellStyle name="常规 7 6" xfId="375"/>
    <cellStyle name="常规 7 7" xfId="379"/>
    <cellStyle name="常规 7 8" xfId="383"/>
    <cellStyle name="常规 7 9" xfId="2418"/>
    <cellStyle name="常规 8" xfId="1833"/>
    <cellStyle name="常规 8 10" xfId="3526"/>
    <cellStyle name="常规 8 2" xfId="3528"/>
    <cellStyle name="常规 8 2 2" xfId="1739"/>
    <cellStyle name="常规 8 2 3" xfId="1743"/>
    <cellStyle name="常规 8 2 4" xfId="1747"/>
    <cellStyle name="常规 8 2 5" xfId="3162"/>
    <cellStyle name="常规 8 2 6" xfId="3164"/>
    <cellStyle name="常规 8 2 7" xfId="3166"/>
    <cellStyle name="常规 8 2 8" xfId="3529"/>
    <cellStyle name="常规 8 2 9" xfId="3530"/>
    <cellStyle name="常规 8 3" xfId="3532"/>
    <cellStyle name="常规 8 4" xfId="3421"/>
    <cellStyle name="常规 8 5" xfId="3423"/>
    <cellStyle name="常规 8 6" xfId="3425"/>
    <cellStyle name="常规 8 7" xfId="3427"/>
    <cellStyle name="常规 8 8" xfId="3533"/>
    <cellStyle name="常规 8 9" xfId="3534"/>
    <cellStyle name="常规 8_晋中潇河成本分析0521 4" xfId="3535"/>
    <cellStyle name="常规 9" xfId="1836"/>
    <cellStyle name="常规 9 10" xfId="3536"/>
    <cellStyle name="常规 9 11" xfId="3537"/>
    <cellStyle name="常规 9 2" xfId="992"/>
    <cellStyle name="常规 9 3" xfId="1014"/>
    <cellStyle name="常规 9 3 2" xfId="1032"/>
    <cellStyle name="常规 9 3 3" xfId="1036"/>
    <cellStyle name="常规 9 3 4" xfId="1040"/>
    <cellStyle name="常规 9 3 5" xfId="1044"/>
    <cellStyle name="常规 9 3 6" xfId="1047"/>
    <cellStyle name="常规 9 3 7" xfId="1050"/>
    <cellStyle name="常规 9 3 8" xfId="1052"/>
    <cellStyle name="常规 9 3 9" xfId="1054"/>
    <cellStyle name="常规 9 4" xfId="1056"/>
    <cellStyle name="常规 9 5" xfId="1101"/>
    <cellStyle name="常规 9 5 2" xfId="532"/>
    <cellStyle name="常规 9 6" xfId="1104"/>
    <cellStyle name="常规 9 7" xfId="1107"/>
    <cellStyle name="常规 9 8" xfId="3538"/>
    <cellStyle name="常规 9 9" xfId="3539"/>
    <cellStyle name="超链接 2" xfId="3540"/>
    <cellStyle name="好 2" xfId="3541"/>
    <cellStyle name="好 2 10" xfId="3542"/>
    <cellStyle name="好 2 11" xfId="3543"/>
    <cellStyle name="好 2 12" xfId="2819"/>
    <cellStyle name="好 2 13" xfId="3544"/>
    <cellStyle name="好 2 14" xfId="3545"/>
    <cellStyle name="好 2 15" xfId="3546"/>
    <cellStyle name="好 2 16" xfId="3548"/>
    <cellStyle name="好 2 17" xfId="3550"/>
    <cellStyle name="好 2 18" xfId="3552"/>
    <cellStyle name="好 2 19" xfId="3554"/>
    <cellStyle name="好 2 2" xfId="3556"/>
    <cellStyle name="好 2 20" xfId="3547"/>
    <cellStyle name="好 2 21" xfId="3549"/>
    <cellStyle name="好 2 22" xfId="3551"/>
    <cellStyle name="好 2 23" xfId="3553"/>
    <cellStyle name="好 2 24" xfId="3555"/>
    <cellStyle name="好 2 25" xfId="3557"/>
    <cellStyle name="好 2 26" xfId="3558"/>
    <cellStyle name="好 2 27" xfId="3559"/>
    <cellStyle name="好 2 28" xfId="3560"/>
    <cellStyle name="好 2 3" xfId="1471"/>
    <cellStyle name="好 2 4" xfId="1499"/>
    <cellStyle name="好 2 5" xfId="1529"/>
    <cellStyle name="好 2 6" xfId="1548"/>
    <cellStyle name="好 2 7" xfId="1586"/>
    <cellStyle name="好 2 8" xfId="1588"/>
    <cellStyle name="好 2 9" xfId="1590"/>
    <cellStyle name="好 3" xfId="3561"/>
    <cellStyle name="好 3 10" xfId="2652"/>
    <cellStyle name="好 3 11" xfId="2654"/>
    <cellStyle name="好 3 12" xfId="2656"/>
    <cellStyle name="好 3 13" xfId="2659"/>
    <cellStyle name="好 3 14" xfId="2661"/>
    <cellStyle name="好 3 15" xfId="3562"/>
    <cellStyle name="好 3 16" xfId="3563"/>
    <cellStyle name="好 3 17" xfId="3564"/>
    <cellStyle name="好 3 18" xfId="3565"/>
    <cellStyle name="好 3 2" xfId="3566"/>
    <cellStyle name="好 3 3" xfId="1592"/>
    <cellStyle name="好 3 4" xfId="1619"/>
    <cellStyle name="好 3 5" xfId="1636"/>
    <cellStyle name="好 3 6" xfId="1658"/>
    <cellStyle name="好 3 7" xfId="1681"/>
    <cellStyle name="好 3 8" xfId="1685"/>
    <cellStyle name="好 3 9" xfId="1689"/>
    <cellStyle name="好 4" xfId="3567"/>
    <cellStyle name="好 4 10" xfId="3409"/>
    <cellStyle name="好 4 11" xfId="3568"/>
    <cellStyle name="好 4 12" xfId="3569"/>
    <cellStyle name="好 4 13" xfId="3571"/>
    <cellStyle name="好 4 14" xfId="3573"/>
    <cellStyle name="好 4 15" xfId="3575"/>
    <cellStyle name="好 4 16" xfId="3577"/>
    <cellStyle name="好 4 17" xfId="3579"/>
    <cellStyle name="好 4 18" xfId="3581"/>
    <cellStyle name="好 4 2" xfId="2063"/>
    <cellStyle name="好 4 3" xfId="2066"/>
    <cellStyle name="好 4 4" xfId="2069"/>
    <cellStyle name="好 4 5" xfId="2033"/>
    <cellStyle name="好 4 6" xfId="2038"/>
    <cellStyle name="好 4 7" xfId="2043"/>
    <cellStyle name="好 4 8" xfId="2048"/>
    <cellStyle name="好 4 9" xfId="2054"/>
    <cellStyle name="好 5" xfId="2534"/>
    <cellStyle name="好 5 10" xfId="3582"/>
    <cellStyle name="好 5 11" xfId="3583"/>
    <cellStyle name="好 5 12" xfId="2939"/>
    <cellStyle name="好 5 13" xfId="3584"/>
    <cellStyle name="好 5 14" xfId="3585"/>
    <cellStyle name="好 5 15" xfId="3587"/>
    <cellStyle name="好 5 16" xfId="3589"/>
    <cellStyle name="好 5 17" xfId="3591"/>
    <cellStyle name="好 5 18" xfId="3593"/>
    <cellStyle name="好 5 2" xfId="1353"/>
    <cellStyle name="好 5 3" xfId="1356"/>
    <cellStyle name="好 5 4" xfId="1359"/>
    <cellStyle name="好 5 5" xfId="1362"/>
    <cellStyle name="好 5 6" xfId="1366"/>
    <cellStyle name="好 5 7" xfId="1370"/>
    <cellStyle name="好 5 8" xfId="1375"/>
    <cellStyle name="好 5 9" xfId="1380"/>
    <cellStyle name="好 6" xfId="2536"/>
    <cellStyle name="好 7" xfId="2538"/>
    <cellStyle name="好 8" xfId="2540"/>
    <cellStyle name="汇总 2" xfId="3595"/>
    <cellStyle name="汇总 2 10" xfId="793"/>
    <cellStyle name="汇总 2 11" xfId="797"/>
    <cellStyle name="汇总 2 12" xfId="801"/>
    <cellStyle name="汇总 2 13" xfId="804"/>
    <cellStyle name="汇总 2 14" xfId="637"/>
    <cellStyle name="汇总 2 15" xfId="646"/>
    <cellStyle name="汇总 2 16" xfId="650"/>
    <cellStyle name="汇总 2 17" xfId="654"/>
    <cellStyle name="汇总 2 2" xfId="3597"/>
    <cellStyle name="汇总 2 3" xfId="3599"/>
    <cellStyle name="汇总 2 4" xfId="3601"/>
    <cellStyle name="汇总 2 4 5" xfId="1489"/>
    <cellStyle name="汇总 2 5" xfId="3602"/>
    <cellStyle name="汇总 2 6" xfId="3603"/>
    <cellStyle name="汇总 2 7" xfId="3604"/>
    <cellStyle name="汇总 2 8" xfId="3605"/>
    <cellStyle name="汇总 2 9" xfId="3606"/>
    <cellStyle name="汇总 3" xfId="3607"/>
    <cellStyle name="汇总 3 10" xfId="3608"/>
    <cellStyle name="汇总 3 11" xfId="3609"/>
    <cellStyle name="汇总 3 12" xfId="3610"/>
    <cellStyle name="汇总 3 13" xfId="3611"/>
    <cellStyle name="汇总 3 14" xfId="3612"/>
    <cellStyle name="汇总 3 15" xfId="3613"/>
    <cellStyle name="汇总 3 16" xfId="3614"/>
    <cellStyle name="汇总 3 17" xfId="3615"/>
    <cellStyle name="汇总 3 18" xfId="3616"/>
    <cellStyle name="汇总 3 2" xfId="3618"/>
    <cellStyle name="汇总 3 3" xfId="3620"/>
    <cellStyle name="汇总 3 4" xfId="3622"/>
    <cellStyle name="汇总 3 5" xfId="3623"/>
    <cellStyle name="汇总 3 6" xfId="3624"/>
    <cellStyle name="汇总 3 7" xfId="3625"/>
    <cellStyle name="汇总 3 8" xfId="3626"/>
    <cellStyle name="汇总 3 9" xfId="3627"/>
    <cellStyle name="汇总 4" xfId="3628"/>
    <cellStyle name="汇总 4 10" xfId="3629"/>
    <cellStyle name="汇总 4 11" xfId="3630"/>
    <cellStyle name="汇总 4 12" xfId="3631"/>
    <cellStyle name="汇总 4 13" xfId="3633"/>
    <cellStyle name="汇总 4 14" xfId="3635"/>
    <cellStyle name="汇总 4 15" xfId="3637"/>
    <cellStyle name="汇总 4 16" xfId="3639"/>
    <cellStyle name="汇总 4 17" xfId="3641"/>
    <cellStyle name="汇总 4 18" xfId="3643"/>
    <cellStyle name="汇总 4 2" xfId="3645"/>
    <cellStyle name="汇总 4 3" xfId="3647"/>
    <cellStyle name="汇总 4 4" xfId="3649"/>
    <cellStyle name="汇总 4 5" xfId="3650"/>
    <cellStyle name="汇总 4 6" xfId="3651"/>
    <cellStyle name="汇总 4 7" xfId="3652"/>
    <cellStyle name="汇总 4 8" xfId="3653"/>
    <cellStyle name="汇总 4 9" xfId="3654"/>
    <cellStyle name="汇总 5" xfId="3655"/>
    <cellStyle name="汇总 5 10" xfId="3656"/>
    <cellStyle name="汇总 5 11" xfId="3657"/>
    <cellStyle name="汇总 5 12" xfId="3658"/>
    <cellStyle name="汇总 5 13" xfId="3659"/>
    <cellStyle name="汇总 5 14" xfId="3660"/>
    <cellStyle name="汇总 5 15" xfId="3661"/>
    <cellStyle name="汇总 5 16" xfId="3662"/>
    <cellStyle name="汇总 5 17" xfId="3663"/>
    <cellStyle name="汇总 5 18" xfId="3664"/>
    <cellStyle name="汇总 5 2" xfId="3666"/>
    <cellStyle name="汇总 5 3" xfId="3668"/>
    <cellStyle name="汇总 5 4" xfId="3670"/>
    <cellStyle name="汇总 5 5" xfId="3310"/>
    <cellStyle name="汇总 5 6" xfId="3313"/>
    <cellStyle name="汇总 5 7" xfId="3316"/>
    <cellStyle name="汇总 5 8" xfId="3319"/>
    <cellStyle name="汇总 5 9" xfId="3322"/>
    <cellStyle name="汇总 6" xfId="3671"/>
    <cellStyle name="汇总 7" xfId="2895"/>
    <cellStyle name="汇总 8" xfId="3672"/>
    <cellStyle name="计算 2" xfId="3673"/>
    <cellStyle name="计算 2 10" xfId="1809"/>
    <cellStyle name="计算 2 11" xfId="1815"/>
    <cellStyle name="计算 2 12" xfId="1817"/>
    <cellStyle name="计算 2 13" xfId="1819"/>
    <cellStyle name="计算 2 14" xfId="1821"/>
    <cellStyle name="计算 2 15" xfId="964"/>
    <cellStyle name="计算 2 16" xfId="972"/>
    <cellStyle name="计算 2 17" xfId="976"/>
    <cellStyle name="计算 2 18" xfId="980"/>
    <cellStyle name="计算 2 19" xfId="983"/>
    <cellStyle name="计算 2 2" xfId="3674"/>
    <cellStyle name="计算 2 20" xfId="965"/>
    <cellStyle name="计算 2 21" xfId="973"/>
    <cellStyle name="计算 2 22" xfId="977"/>
    <cellStyle name="计算 2 23" xfId="981"/>
    <cellStyle name="计算 2 24" xfId="984"/>
    <cellStyle name="计算 2 25" xfId="986"/>
    <cellStyle name="计算 2 26" xfId="988"/>
    <cellStyle name="计算 2 27" xfId="990"/>
    <cellStyle name="计算 2 28" xfId="3676"/>
    <cellStyle name="计算 2 3" xfId="3677"/>
    <cellStyle name="计算 2 4" xfId="3678"/>
    <cellStyle name="计算 2 5" xfId="3679"/>
    <cellStyle name="计算 2 6" xfId="3680"/>
    <cellStyle name="计算 2 7" xfId="3681"/>
    <cellStyle name="计算 2 8" xfId="3682"/>
    <cellStyle name="计算 2 9" xfId="3683"/>
    <cellStyle name="计算 3" xfId="3684"/>
    <cellStyle name="计算 3 10" xfId="3685"/>
    <cellStyle name="计算 3 11" xfId="3686"/>
    <cellStyle name="计算 3 12" xfId="3687"/>
    <cellStyle name="计算 3 13" xfId="3688"/>
    <cellStyle name="计算 3 14" xfId="3689"/>
    <cellStyle name="计算 3 15" xfId="3690"/>
    <cellStyle name="计算 3 16" xfId="3691"/>
    <cellStyle name="计算 3 17" xfId="3692"/>
    <cellStyle name="计算 3 18" xfId="3693"/>
    <cellStyle name="计算 3 2" xfId="3695"/>
    <cellStyle name="计算 3 3" xfId="3697"/>
    <cellStyle name="计算 3 4" xfId="3699"/>
    <cellStyle name="计算 3 5" xfId="3701"/>
    <cellStyle name="计算 3 6" xfId="3703"/>
    <cellStyle name="计算 3 7" xfId="3705"/>
    <cellStyle name="计算 3 8" xfId="3706"/>
    <cellStyle name="计算 3 9" xfId="3707"/>
    <cellStyle name="计算 4" xfId="3708"/>
    <cellStyle name="计算 4 10" xfId="2490"/>
    <cellStyle name="计算 4 11" xfId="2492"/>
    <cellStyle name="计算 4 12" xfId="2494"/>
    <cellStyle name="计算 4 13" xfId="2496"/>
    <cellStyle name="计算 4 14" xfId="2498"/>
    <cellStyle name="计算 4 15" xfId="3709"/>
    <cellStyle name="计算 4 16" xfId="3710"/>
    <cellStyle name="计算 4 17" xfId="3711"/>
    <cellStyle name="计算 4 18" xfId="3712"/>
    <cellStyle name="计算 4 2" xfId="3632"/>
    <cellStyle name="计算 4 3" xfId="3634"/>
    <cellStyle name="计算 4 4" xfId="3636"/>
    <cellStyle name="计算 4 5" xfId="3638"/>
    <cellStyle name="计算 4 6" xfId="3640"/>
    <cellStyle name="计算 4 7" xfId="3642"/>
    <cellStyle name="计算 4 8" xfId="3713"/>
    <cellStyle name="计算 4 9" xfId="3714"/>
    <cellStyle name="计算 5" xfId="3715"/>
    <cellStyle name="计算 5 10" xfId="3223"/>
    <cellStyle name="计算 5 11" xfId="3225"/>
    <cellStyle name="计算 5 12" xfId="3227"/>
    <cellStyle name="计算 5 13" xfId="3229"/>
    <cellStyle name="计算 5 14" xfId="459"/>
    <cellStyle name="计算 5 15" xfId="94"/>
    <cellStyle name="计算 5 16" xfId="547"/>
    <cellStyle name="计算 5 17" xfId="133"/>
    <cellStyle name="计算 5 18" xfId="137"/>
    <cellStyle name="计算 5 2" xfId="3716"/>
    <cellStyle name="计算 5 3" xfId="3717"/>
    <cellStyle name="计算 5 4" xfId="3718"/>
    <cellStyle name="计算 5 5" xfId="3719"/>
    <cellStyle name="计算 5 6" xfId="3720"/>
    <cellStyle name="计算 5 7" xfId="3721"/>
    <cellStyle name="计算 5 8" xfId="3722"/>
    <cellStyle name="计算 5 9" xfId="3723"/>
    <cellStyle name="计算 6" xfId="3725"/>
    <cellStyle name="计算 7" xfId="3727"/>
    <cellStyle name="计算 8" xfId="3729"/>
    <cellStyle name="检查单元格 2" xfId="3730"/>
    <cellStyle name="检查单元格 2 10" xfId="2930"/>
    <cellStyle name="检查单元格 2 11" xfId="2933"/>
    <cellStyle name="检查单元格 2 12" xfId="2936"/>
    <cellStyle name="检查单元格 2 13" xfId="3731"/>
    <cellStyle name="检查单元格 2 14" xfId="3732"/>
    <cellStyle name="检查单元格 2 15" xfId="3733"/>
    <cellStyle name="检查单元格 2 16" xfId="3735"/>
    <cellStyle name="检查单元格 2 17" xfId="3737"/>
    <cellStyle name="检查单元格 2 18" xfId="2223"/>
    <cellStyle name="检查单元格 2 19" xfId="2234"/>
    <cellStyle name="检查单元格 2 2" xfId="3570"/>
    <cellStyle name="检查单元格 2 20" xfId="3734"/>
    <cellStyle name="检查单元格 2 21" xfId="3736"/>
    <cellStyle name="检查单元格 2 22" xfId="3738"/>
    <cellStyle name="检查单元格 2 23" xfId="2224"/>
    <cellStyle name="检查单元格 2 24" xfId="2235"/>
    <cellStyle name="检查单元格 2 25" xfId="2246"/>
    <cellStyle name="检查单元格 2 26" xfId="2260"/>
    <cellStyle name="检查单元格 2 27" xfId="2262"/>
    <cellStyle name="检查单元格 2 28" xfId="2266"/>
    <cellStyle name="检查单元格 2 3" xfId="3572"/>
    <cellStyle name="检查单元格 2 4" xfId="3574"/>
    <cellStyle name="检查单元格 2 5" xfId="3576"/>
    <cellStyle name="检查单元格 2 6" xfId="3578"/>
    <cellStyle name="检查单元格 2 7" xfId="3580"/>
    <cellStyle name="检查单元格 2 8" xfId="3739"/>
    <cellStyle name="检查单元格 2 9" xfId="3740"/>
    <cellStyle name="检查单元格 3" xfId="3741"/>
    <cellStyle name="检查单元格 3 10" xfId="3742"/>
    <cellStyle name="检查单元格 3 11" xfId="3743"/>
    <cellStyle name="检查单元格 3 12" xfId="3744"/>
    <cellStyle name="检查单元格 3 13" xfId="3745"/>
    <cellStyle name="检查单元格 3 14" xfId="3201"/>
    <cellStyle name="检查单元格 3 15" xfId="3217"/>
    <cellStyle name="检查单元格 3 16" xfId="3230"/>
    <cellStyle name="检查单元格 3 17" xfId="3232"/>
    <cellStyle name="检查单元格 3 18" xfId="3234"/>
    <cellStyle name="检查单元格 3 2" xfId="2311"/>
    <cellStyle name="检查单元格 3 3" xfId="2313"/>
    <cellStyle name="检查单元格 3 4" xfId="2315"/>
    <cellStyle name="检查单元格 3 5" xfId="3746"/>
    <cellStyle name="检查单元格 3 6" xfId="3747"/>
    <cellStyle name="检查单元格 3 7" xfId="3748"/>
    <cellStyle name="检查单元格 3 8" xfId="3749"/>
    <cellStyle name="检查单元格 3 9" xfId="3750"/>
    <cellStyle name="检查单元格 4" xfId="3751"/>
    <cellStyle name="检查单元格 4 10" xfId="3752"/>
    <cellStyle name="检查单元格 4 11" xfId="3753"/>
    <cellStyle name="检查单元格 4 12" xfId="3754"/>
    <cellStyle name="检查单元格 4 13" xfId="3755"/>
    <cellStyle name="检查单元格 4 14" xfId="1389"/>
    <cellStyle name="检查单元格 4 15" xfId="1391"/>
    <cellStyle name="检查单元格 4 16" xfId="1393"/>
    <cellStyle name="检查单元格 4 17" xfId="1395"/>
    <cellStyle name="检查单元格 4 18" xfId="1397"/>
    <cellStyle name="检查单元格 4 2" xfId="2322"/>
    <cellStyle name="检查单元格 4 3" xfId="2324"/>
    <cellStyle name="检查单元格 4 4" xfId="2326"/>
    <cellStyle name="检查单元格 4 5" xfId="3756"/>
    <cellStyle name="检查单元格 4 6" xfId="3757"/>
    <cellStyle name="检查单元格 4 7" xfId="3758"/>
    <cellStyle name="检查单元格 4 8" xfId="3759"/>
    <cellStyle name="检查单元格 4 9" xfId="3760"/>
    <cellStyle name="检查单元格 5" xfId="3761"/>
    <cellStyle name="检查单元格 5 10" xfId="3762"/>
    <cellStyle name="检查单元格 5 11" xfId="3763"/>
    <cellStyle name="检查单元格 5 12" xfId="3764"/>
    <cellStyle name="检查单元格 5 13" xfId="1886"/>
    <cellStyle name="检查单元格 5 14" xfId="1430"/>
    <cellStyle name="检查单元格 5 15" xfId="1433"/>
    <cellStyle name="检查单元格 5 16" xfId="1436"/>
    <cellStyle name="检查单元格 5 17" xfId="1439"/>
    <cellStyle name="检查单元格 5 18" xfId="1085"/>
    <cellStyle name="检查单元格 5 2" xfId="2334"/>
    <cellStyle name="检查单元格 5 3" xfId="2336"/>
    <cellStyle name="检查单元格 5 4" xfId="2338"/>
    <cellStyle name="检查单元格 5 5" xfId="3765"/>
    <cellStyle name="检查单元格 5 6" xfId="3766"/>
    <cellStyle name="检查单元格 5 7" xfId="3767"/>
    <cellStyle name="检查单元格 5 8" xfId="3768"/>
    <cellStyle name="检查单元格 5 9" xfId="3769"/>
    <cellStyle name="检查单元格 6" xfId="3206"/>
    <cellStyle name="检查单元格 7" xfId="3209"/>
    <cellStyle name="检查单元格 8" xfId="3211"/>
    <cellStyle name="解释性文本 2" xfId="2914"/>
    <cellStyle name="解释性文本 2 10" xfId="1209"/>
    <cellStyle name="解释性文本 2 11" xfId="1211"/>
    <cellStyle name="解释性文本 2 12" xfId="3770"/>
    <cellStyle name="解释性文本 2 13" xfId="3771"/>
    <cellStyle name="解释性文本 2 14" xfId="3772"/>
    <cellStyle name="解释性文本 2 15" xfId="3773"/>
    <cellStyle name="解释性文本 2 16" xfId="3774"/>
    <cellStyle name="解释性文本 2 17" xfId="3775"/>
    <cellStyle name="解释性文本 2 2" xfId="37"/>
    <cellStyle name="解释性文本 2 3" xfId="717"/>
    <cellStyle name="解释性文本 2 4" xfId="721"/>
    <cellStyle name="解释性文本 2 5" xfId="725"/>
    <cellStyle name="解释性文本 2 6" xfId="3776"/>
    <cellStyle name="解释性文本 2 7" xfId="3777"/>
    <cellStyle name="解释性文本 2 8" xfId="3778"/>
    <cellStyle name="解释性文本 2 9" xfId="3779"/>
    <cellStyle name="解释性文本 3" xfId="3780"/>
    <cellStyle name="解释性文本 3 10" xfId="3781"/>
    <cellStyle name="解释性文本 3 11" xfId="3782"/>
    <cellStyle name="解释性文本 3 12" xfId="3783"/>
    <cellStyle name="解释性文本 3 13" xfId="3784"/>
    <cellStyle name="解释性文本 3 14" xfId="3785"/>
    <cellStyle name="解释性文本 3 15" xfId="3786"/>
    <cellStyle name="解释性文本 3 16" xfId="3787"/>
    <cellStyle name="解释性文本 3 17" xfId="3788"/>
    <cellStyle name="解释性文本 3 18" xfId="3789"/>
    <cellStyle name="解释性文本 3 2" xfId="783"/>
    <cellStyle name="解释性文本 3 3" xfId="785"/>
    <cellStyle name="解释性文本 3 4" xfId="787"/>
    <cellStyle name="解释性文本 3 5" xfId="213"/>
    <cellStyle name="解释性文本 3 6" xfId="3790"/>
    <cellStyle name="解释性文本 3 7" xfId="3120"/>
    <cellStyle name="解释性文本 3 8" xfId="3125"/>
    <cellStyle name="解释性文本 3 9" xfId="3127"/>
    <cellStyle name="解释性文本 4" xfId="3791"/>
    <cellStyle name="解释性文本 4 10" xfId="2165"/>
    <cellStyle name="解释性文本 4 11" xfId="2167"/>
    <cellStyle name="解释性文本 4 12" xfId="2169"/>
    <cellStyle name="解释性文本 4 13" xfId="2171"/>
    <cellStyle name="解释性文本 4 14" xfId="2173"/>
    <cellStyle name="解释性文本 4 15" xfId="1515"/>
    <cellStyle name="解释性文本 4 16" xfId="1518"/>
    <cellStyle name="解释性文本 4 17" xfId="1522"/>
    <cellStyle name="解释性文本 4 18" xfId="1526"/>
    <cellStyle name="解释性文本 4 2" xfId="827"/>
    <cellStyle name="解释性文本 4 3" xfId="833"/>
    <cellStyle name="解释性文本 4 4" xfId="839"/>
    <cellStyle name="解释性文本 4 5" xfId="844"/>
    <cellStyle name="解释性文本 4 6" xfId="1876"/>
    <cellStyle name="解释性文本 4 7" xfId="1878"/>
    <cellStyle name="解释性文本 4 8" xfId="1880"/>
    <cellStyle name="解释性文本 4 9" xfId="1882"/>
    <cellStyle name="解释性文本 5" xfId="2739"/>
    <cellStyle name="解释性文本 5 10" xfId="2741"/>
    <cellStyle name="解释性文本 5 11" xfId="2743"/>
    <cellStyle name="解释性文本 5 12" xfId="2745"/>
    <cellStyle name="解释性文本 5 13" xfId="2747"/>
    <cellStyle name="解释性文本 5 14" xfId="2749"/>
    <cellStyle name="解释性文本 5 15" xfId="2751"/>
    <cellStyle name="解释性文本 5 16" xfId="2754"/>
    <cellStyle name="解释性文本 5 17" xfId="2757"/>
    <cellStyle name="解释性文本 5 18" xfId="2760"/>
    <cellStyle name="解释性文本 5 2" xfId="1059"/>
    <cellStyle name="解释性文本 5 3" xfId="1062"/>
    <cellStyle name="解释性文本 5 4" xfId="1065"/>
    <cellStyle name="解释性文本 5 5" xfId="1068"/>
    <cellStyle name="解释性文本 5 6" xfId="1071"/>
    <cellStyle name="解释性文本 5 7" xfId="1074"/>
    <cellStyle name="解释性文本 5 8" xfId="1077"/>
    <cellStyle name="解释性文本 5 9" xfId="1080"/>
    <cellStyle name="解释性文本 6" xfId="2769"/>
    <cellStyle name="解释性文本 7" xfId="2783"/>
    <cellStyle name="解释性文本 8" xfId="2799"/>
    <cellStyle name="警告文本 2" xfId="3792"/>
    <cellStyle name="警告文本 2 10" xfId="3793"/>
    <cellStyle name="警告文本 2 11" xfId="3794"/>
    <cellStyle name="警告文本 2 12" xfId="3795"/>
    <cellStyle name="警告文本 2 13" xfId="3796"/>
    <cellStyle name="警告文本 2 14" xfId="66"/>
    <cellStyle name="警告文本 2 15" xfId="36"/>
    <cellStyle name="警告文本 2 16" xfId="21"/>
    <cellStyle name="警告文本 2 17" xfId="73"/>
    <cellStyle name="警告文本 2 2" xfId="3797"/>
    <cellStyle name="警告文本 2 3" xfId="882"/>
    <cellStyle name="警告文本 2 4" xfId="884"/>
    <cellStyle name="警告文本 2 5" xfId="886"/>
    <cellStyle name="警告文本 2 6" xfId="888"/>
    <cellStyle name="警告文本 2 7" xfId="890"/>
    <cellStyle name="警告文本 2 8" xfId="892"/>
    <cellStyle name="警告文本 2 9" xfId="894"/>
    <cellStyle name="警告文本 3" xfId="3798"/>
    <cellStyle name="警告文本 3 10" xfId="2993"/>
    <cellStyle name="警告文本 3 11" xfId="2996"/>
    <cellStyle name="警告文本 3 12" xfId="2999"/>
    <cellStyle name="警告文本 3 13" xfId="3002"/>
    <cellStyle name="警告文本 3 14" xfId="3005"/>
    <cellStyle name="警告文本 3 15" xfId="3800"/>
    <cellStyle name="警告文本 3 16" xfId="3802"/>
    <cellStyle name="警告文本 3 17" xfId="3803"/>
    <cellStyle name="警告文本 3 18" xfId="3804"/>
    <cellStyle name="警告文本 3 2" xfId="3805"/>
    <cellStyle name="警告文本 3 3" xfId="3806"/>
    <cellStyle name="警告文本 3 4" xfId="3807"/>
    <cellStyle name="警告文本 3 5" xfId="3808"/>
    <cellStyle name="警告文本 3 6" xfId="3809"/>
    <cellStyle name="警告文本 3 7" xfId="3810"/>
    <cellStyle name="警告文本 3 8" xfId="3811"/>
    <cellStyle name="警告文本 3 9" xfId="3812"/>
    <cellStyle name="警告文本 4" xfId="3813"/>
    <cellStyle name="警告文本 4 10" xfId="573"/>
    <cellStyle name="警告文本 4 11" xfId="576"/>
    <cellStyle name="警告文本 4 12" xfId="578"/>
    <cellStyle name="警告文本 4 13" xfId="584"/>
    <cellStyle name="警告文本 4 14" xfId="589"/>
    <cellStyle name="警告文本 4 15" xfId="594"/>
    <cellStyle name="警告文本 4 16" xfId="32"/>
    <cellStyle name="警告文本 4 17" xfId="1855"/>
    <cellStyle name="警告文本 4 18" xfId="1874"/>
    <cellStyle name="警告文本 4 2" xfId="3814"/>
    <cellStyle name="警告文本 4 3" xfId="3815"/>
    <cellStyle name="警告文本 4 4" xfId="3816"/>
    <cellStyle name="警告文本 4 5" xfId="3817"/>
    <cellStyle name="警告文本 4 6" xfId="2836"/>
    <cellStyle name="警告文本 4 7" xfId="2838"/>
    <cellStyle name="警告文本 4 8" xfId="2840"/>
    <cellStyle name="警告文本 4 9" xfId="3818"/>
    <cellStyle name="警告文本 5" xfId="3819"/>
    <cellStyle name="警告文本 5 10" xfId="3820"/>
    <cellStyle name="警告文本 5 11" xfId="3821"/>
    <cellStyle name="警告文本 5 12" xfId="3822"/>
    <cellStyle name="警告文本 5 13" xfId="3823"/>
    <cellStyle name="警告文本 5 14" xfId="3824"/>
    <cellStyle name="警告文本 5 15" xfId="3825"/>
    <cellStyle name="警告文本 5 16" xfId="3826"/>
    <cellStyle name="警告文本 5 17" xfId="3827"/>
    <cellStyle name="警告文本 5 18" xfId="3828"/>
    <cellStyle name="警告文本 5 2" xfId="3829"/>
    <cellStyle name="警告文本 5 3" xfId="3830"/>
    <cellStyle name="警告文本 5 4" xfId="3831"/>
    <cellStyle name="警告文本 5 5" xfId="3832"/>
    <cellStyle name="警告文本 5 6" xfId="3833"/>
    <cellStyle name="警告文本 5 7" xfId="3834"/>
    <cellStyle name="警告文本 5 8" xfId="3835"/>
    <cellStyle name="警告文本 5 9" xfId="3836"/>
    <cellStyle name="警告文本 6" xfId="3837"/>
    <cellStyle name="警告文本 7" xfId="3838"/>
    <cellStyle name="警告文本 8" xfId="3839"/>
    <cellStyle name="链接单元格 2" xfId="3840"/>
    <cellStyle name="链接单元格 2 10" xfId="3841"/>
    <cellStyle name="链接单元格 2 11" xfId="3842"/>
    <cellStyle name="链接单元格 2 12" xfId="3843"/>
    <cellStyle name="链接单元格 2 13" xfId="3844"/>
    <cellStyle name="链接单元格 2 14" xfId="3845"/>
    <cellStyle name="链接单元格 2 15" xfId="3846"/>
    <cellStyle name="链接单元格 2 16" xfId="3847"/>
    <cellStyle name="链接单元格 2 17" xfId="3848"/>
    <cellStyle name="链接单元格 2 2" xfId="3849"/>
    <cellStyle name="链接单元格 2 3" xfId="3850"/>
    <cellStyle name="链接单元格 2 4" xfId="3851"/>
    <cellStyle name="链接单元格 2 5" xfId="3852"/>
    <cellStyle name="链接单元格 2 6" xfId="3853"/>
    <cellStyle name="链接单元格 2 7" xfId="3854"/>
    <cellStyle name="链接单元格 2 8" xfId="3063"/>
    <cellStyle name="链接单元格 2 9" xfId="3065"/>
    <cellStyle name="链接单元格 3" xfId="3855"/>
    <cellStyle name="链接单元格 3 10" xfId="3858"/>
    <cellStyle name="链接单元格 3 11" xfId="24"/>
    <cellStyle name="链接单元格 3 12" xfId="3861"/>
    <cellStyle name="链接单元格 3 13" xfId="3864"/>
    <cellStyle name="链接单元格 3 14" xfId="3867"/>
    <cellStyle name="链接单元格 3 15" xfId="3870"/>
    <cellStyle name="链接单元格 3 16" xfId="3872"/>
    <cellStyle name="链接单元格 3 17" xfId="3874"/>
    <cellStyle name="链接单元格 3 18" xfId="3876"/>
    <cellStyle name="链接单元格 3 2" xfId="3877"/>
    <cellStyle name="链接单元格 3 3" xfId="3878"/>
    <cellStyle name="链接单元格 3 4" xfId="3879"/>
    <cellStyle name="链接单元格 3 5" xfId="3880"/>
    <cellStyle name="链接单元格 3 6" xfId="3881"/>
    <cellStyle name="链接单元格 3 7" xfId="3882"/>
    <cellStyle name="链接单元格 3 8" xfId="3883"/>
    <cellStyle name="链接单元格 3 9" xfId="3884"/>
    <cellStyle name="链接单元格 4" xfId="3885"/>
    <cellStyle name="链接单元格 4 10" xfId="3887"/>
    <cellStyle name="链接单元格 4 11" xfId="3888"/>
    <cellStyle name="链接单元格 4 12" xfId="3889"/>
    <cellStyle name="链接单元格 4 13" xfId="3890"/>
    <cellStyle name="链接单元格 4 14" xfId="3891"/>
    <cellStyle name="链接单元格 4 15" xfId="3892"/>
    <cellStyle name="链接单元格 4 16" xfId="3893"/>
    <cellStyle name="链接单元格 4 17" xfId="3894"/>
    <cellStyle name="链接单元格 4 18" xfId="3895"/>
    <cellStyle name="链接单元格 4 2" xfId="2190"/>
    <cellStyle name="链接单元格 4 3" xfId="2192"/>
    <cellStyle name="链接单元格 4 4" xfId="2194"/>
    <cellStyle name="链接单元格 4 5" xfId="2196"/>
    <cellStyle name="链接单元格 4 6" xfId="2198"/>
    <cellStyle name="链接单元格 4 7" xfId="2200"/>
    <cellStyle name="链接单元格 4 8" xfId="2202"/>
    <cellStyle name="链接单元格 4 9" xfId="2204"/>
    <cellStyle name="链接单元格 5" xfId="3896"/>
    <cellStyle name="链接单元格 5 10" xfId="2873"/>
    <cellStyle name="链接单元格 5 11" xfId="2875"/>
    <cellStyle name="链接单元格 5 12" xfId="2877"/>
    <cellStyle name="链接单元格 5 13" xfId="3897"/>
    <cellStyle name="链接单元格 5 14" xfId="3898"/>
    <cellStyle name="链接单元格 5 15" xfId="3899"/>
    <cellStyle name="链接单元格 5 16" xfId="3900"/>
    <cellStyle name="链接单元格 5 17" xfId="3901"/>
    <cellStyle name="链接单元格 5 18" xfId="2408"/>
    <cellStyle name="链接单元格 5 2" xfId="1551"/>
    <cellStyle name="链接单元格 5 3" xfId="1554"/>
    <cellStyle name="链接单元格 5 4" xfId="1557"/>
    <cellStyle name="链接单元格 5 5" xfId="1560"/>
    <cellStyle name="链接单元格 5 6" xfId="1563"/>
    <cellStyle name="链接单元格 5 7" xfId="1566"/>
    <cellStyle name="链接单元格 5 8" xfId="1570"/>
    <cellStyle name="链接单元格 5 9" xfId="1574"/>
    <cellStyle name="链接单元格 6" xfId="3902"/>
    <cellStyle name="链接单元格 7" xfId="3527"/>
    <cellStyle name="链接单元格 8" xfId="3531"/>
    <cellStyle name="千位分隔 2" xfId="2544"/>
    <cellStyle name="千位分隔 2 10" xfId="1422"/>
    <cellStyle name="千位分隔 2 11" xfId="1425"/>
    <cellStyle name="千位分隔 2 12" xfId="1427"/>
    <cellStyle name="千位分隔 2 13" xfId="502"/>
    <cellStyle name="千位分隔 2 14" xfId="512"/>
    <cellStyle name="千位分隔 2 2" xfId="2240"/>
    <cellStyle name="千位分隔 2 2 2" xfId="3903"/>
    <cellStyle name="千位分隔 2 2 3" xfId="3904"/>
    <cellStyle name="千位分隔 2 2 4" xfId="3905"/>
    <cellStyle name="千位分隔 2 2 5" xfId="3906"/>
    <cellStyle name="千位分隔 2 2 5 2" xfId="3908"/>
    <cellStyle name="千位分隔 2 2 6" xfId="3909"/>
    <cellStyle name="千位分隔 2 2 7" xfId="3910"/>
    <cellStyle name="千位分隔 2 3" xfId="2242"/>
    <cellStyle name="千位分隔 2 3 2" xfId="2105"/>
    <cellStyle name="千位分隔 2 3 3" xfId="2107"/>
    <cellStyle name="千位分隔 2 3 4" xfId="3911"/>
    <cellStyle name="千位分隔 2 3 5" xfId="3912"/>
    <cellStyle name="千位分隔 2 3 6" xfId="3913"/>
    <cellStyle name="千位分隔 2 3 7" xfId="3914"/>
    <cellStyle name="千位分隔 2 4" xfId="2244"/>
    <cellStyle name="千位分隔 2 4 2" xfId="1414"/>
    <cellStyle name="千位分隔 2 4 3" xfId="1416"/>
    <cellStyle name="千位分隔 2 4 4" xfId="1750"/>
    <cellStyle name="千位分隔 2 4 5" xfId="1752"/>
    <cellStyle name="千位分隔 2 4 6" xfId="1754"/>
    <cellStyle name="千位分隔 2 4 7" xfId="1757"/>
    <cellStyle name="千位分隔 2 4 8" xfId="1759"/>
    <cellStyle name="千位分隔 2 5" xfId="3915"/>
    <cellStyle name="千位分隔 2 5 2" xfId="508"/>
    <cellStyle name="千位分隔 2 5 3" xfId="510"/>
    <cellStyle name="千位分隔 2 5 4" xfId="3916"/>
    <cellStyle name="千位分隔 2 5 5" xfId="3917"/>
    <cellStyle name="千位分隔 2 5 6" xfId="3918"/>
    <cellStyle name="千位分隔 2 5 7" xfId="3919"/>
    <cellStyle name="千位分隔 2 6" xfId="3920"/>
    <cellStyle name="千位分隔 2 6 2" xfId="3675"/>
    <cellStyle name="千位分隔 2 7" xfId="3921"/>
    <cellStyle name="千位分隔 2 7 2" xfId="3922"/>
    <cellStyle name="千位分隔 2 8" xfId="3923"/>
    <cellStyle name="千位分隔 2 8 2" xfId="3924"/>
    <cellStyle name="千位分隔 2 9" xfId="3925"/>
    <cellStyle name="千位分隔 3" xfId="2546"/>
    <cellStyle name="千位分隔 3 10" xfId="2568"/>
    <cellStyle name="千位分隔 3 11" xfId="2570"/>
    <cellStyle name="千位分隔 3 12" xfId="2572"/>
    <cellStyle name="千位分隔 3 13" xfId="2574"/>
    <cellStyle name="千位分隔 3 14" xfId="2576"/>
    <cellStyle name="千位分隔 3 15" xfId="2579"/>
    <cellStyle name="千位分隔 3 16" xfId="2581"/>
    <cellStyle name="千位分隔 3 17" xfId="2583"/>
    <cellStyle name="千位分隔 3 18" xfId="3926"/>
    <cellStyle name="千位分隔 3 2" xfId="2251"/>
    <cellStyle name="千位分隔 3 3" xfId="2254"/>
    <cellStyle name="千位分隔 3 4" xfId="2257"/>
    <cellStyle name="千位分隔 3 5" xfId="2585"/>
    <cellStyle name="千位分隔 3 6" xfId="2587"/>
    <cellStyle name="千位分隔 3 7" xfId="2589"/>
    <cellStyle name="千位分隔 3 8" xfId="2591"/>
    <cellStyle name="千位分隔 3 9" xfId="2593"/>
    <cellStyle name="千位分隔 4" xfId="2595"/>
    <cellStyle name="千位分隔 4 2" xfId="2597"/>
    <cellStyle name="千位分隔 5" xfId="2606"/>
    <cellStyle name="千位分隔 6" xfId="2620"/>
    <cellStyle name="千位分隔[0] 2" xfId="1486"/>
    <cellStyle name="强调文字颜色 1 2" xfId="3927"/>
    <cellStyle name="强调文字颜色 1 2 10" xfId="1355"/>
    <cellStyle name="强调文字颜色 1 2 11" xfId="1358"/>
    <cellStyle name="强调文字颜色 1 2 12" xfId="1361"/>
    <cellStyle name="强调文字颜色 1 2 13" xfId="1365"/>
    <cellStyle name="强调文字颜色 1 2 14" xfId="1369"/>
    <cellStyle name="强调文字颜色 1 2 15" xfId="1373"/>
    <cellStyle name="强调文字颜色 1 2 16" xfId="1378"/>
    <cellStyle name="强调文字颜色 1 2 17" xfId="1336"/>
    <cellStyle name="强调文字颜色 1 2 18" xfId="1341"/>
    <cellStyle name="强调文字颜色 1 2 19" xfId="1345"/>
    <cellStyle name="强调文字颜色 1 2 2" xfId="3928"/>
    <cellStyle name="强调文字颜色 1 2 20" xfId="1374"/>
    <cellStyle name="强调文字颜色 1 2 21" xfId="1379"/>
    <cellStyle name="强调文字颜色 1 2 22" xfId="1337"/>
    <cellStyle name="强调文字颜色 1 2 23" xfId="1342"/>
    <cellStyle name="强调文字颜色 1 2 24" xfId="1346"/>
    <cellStyle name="强调文字颜色 1 2 25" xfId="1349"/>
    <cellStyle name="强调文字颜色 1 2 26" xfId="1351"/>
    <cellStyle name="强调文字颜色 1 2 27" xfId="77"/>
    <cellStyle name="强调文字颜色 1 2 28" xfId="413"/>
    <cellStyle name="强调文字颜色 1 2 3" xfId="3929"/>
    <cellStyle name="强调文字颜色 1 2 4" xfId="3930"/>
    <cellStyle name="强调文字颜色 1 2 5" xfId="3931"/>
    <cellStyle name="强调文字颜色 1 2 6" xfId="3932"/>
    <cellStyle name="强调文字颜色 1 2 7" xfId="3933"/>
    <cellStyle name="强调文字颜色 1 2 8" xfId="3934"/>
    <cellStyle name="强调文字颜色 1 2 9" xfId="3935"/>
    <cellStyle name="强调文字颜色 1 3" xfId="3936"/>
    <cellStyle name="强调文字颜色 1 3 10" xfId="2230"/>
    <cellStyle name="强调文字颜色 1 3 11" xfId="2232"/>
    <cellStyle name="强调文字颜色 1 3 12" xfId="3937"/>
    <cellStyle name="强调文字颜色 1 3 13" xfId="3938"/>
    <cellStyle name="强调文字颜色 1 3 14" xfId="3939"/>
    <cellStyle name="强调文字颜色 1 3 15" xfId="3940"/>
    <cellStyle name="强调文字颜色 1 3 16" xfId="3941"/>
    <cellStyle name="强调文字颜色 1 3 17" xfId="3942"/>
    <cellStyle name="强调文字颜色 1 3 18" xfId="3943"/>
    <cellStyle name="强调文字颜色 1 3 2" xfId="3944"/>
    <cellStyle name="强调文字颜色 1 3 3" xfId="3945"/>
    <cellStyle name="强调文字颜色 1 3 4" xfId="3946"/>
    <cellStyle name="强调文字颜色 1 3 5" xfId="3947"/>
    <cellStyle name="强调文字颜色 1 3 6" xfId="3948"/>
    <cellStyle name="强调文字颜色 1 3 7" xfId="3949"/>
    <cellStyle name="强调文字颜色 1 3 8" xfId="3950"/>
    <cellStyle name="强调文字颜色 1 3 9" xfId="3951"/>
    <cellStyle name="强调文字颜色 1 4" xfId="3952"/>
    <cellStyle name="强调文字颜色 1 4 10" xfId="2627"/>
    <cellStyle name="强调文字颜色 1 4 11" xfId="2629"/>
    <cellStyle name="强调文字颜色 1 4 12" xfId="2631"/>
    <cellStyle name="强调文字颜色 1 4 13" xfId="2633"/>
    <cellStyle name="强调文字颜色 1 4 14" xfId="2635"/>
    <cellStyle name="强调文字颜色 1 4 15" xfId="2637"/>
    <cellStyle name="强调文字颜色 1 4 16" xfId="2639"/>
    <cellStyle name="强调文字颜色 1 4 17" xfId="3953"/>
    <cellStyle name="强调文字颜色 1 4 18" xfId="3954"/>
    <cellStyle name="强调文字颜色 1 4 2" xfId="3955"/>
    <cellStyle name="强调文字颜色 1 4 3" xfId="3956"/>
    <cellStyle name="强调文字颜色 1 4 4" xfId="3957"/>
    <cellStyle name="强调文字颜色 1 4 5" xfId="3958"/>
    <cellStyle name="强调文字颜色 1 4 6" xfId="3959"/>
    <cellStyle name="强调文字颜色 1 4 7" xfId="3960"/>
    <cellStyle name="强调文字颜色 1 4 8" xfId="3961"/>
    <cellStyle name="强调文字颜色 1 4 9" xfId="3962"/>
    <cellStyle name="强调文字颜色 1 5" xfId="3963"/>
    <cellStyle name="强调文字颜色 1 5 10" xfId="3964"/>
    <cellStyle name="强调文字颜色 1 5 11" xfId="3965"/>
    <cellStyle name="强调文字颜色 1 5 12" xfId="3966"/>
    <cellStyle name="强调文字颜色 1 5 13" xfId="3462"/>
    <cellStyle name="强调文字颜色 1 5 14" xfId="3464"/>
    <cellStyle name="强调文字颜色 1 5 15" xfId="3466"/>
    <cellStyle name="强调文字颜色 1 5 16" xfId="3468"/>
    <cellStyle name="强调文字颜色 1 5 17" xfId="3470"/>
    <cellStyle name="强调文字颜色 1 5 18" xfId="3472"/>
    <cellStyle name="强调文字颜色 1 5 2" xfId="3967"/>
    <cellStyle name="强调文字颜色 1 5 3" xfId="3968"/>
    <cellStyle name="强调文字颜色 1 5 4" xfId="3969"/>
    <cellStyle name="强调文字颜色 1 5 5" xfId="3970"/>
    <cellStyle name="强调文字颜色 1 5 6" xfId="3971"/>
    <cellStyle name="强调文字颜色 1 5 7" xfId="3972"/>
    <cellStyle name="强调文字颜色 1 5 8" xfId="3973"/>
    <cellStyle name="强调文字颜色 1 5 9" xfId="3974"/>
    <cellStyle name="强调文字颜色 1 6" xfId="3975"/>
    <cellStyle name="强调文字颜色 1 7" xfId="3976"/>
    <cellStyle name="强调文字颜色 1 8" xfId="3977"/>
    <cellStyle name="强调文字颜色 2 2" xfId="3860"/>
    <cellStyle name="强调文字颜色 2 2 10" xfId="1459"/>
    <cellStyle name="强调文字颜色 2 2 11" xfId="1461"/>
    <cellStyle name="强调文字颜色 2 2 12" xfId="2"/>
    <cellStyle name="强调文字颜色 2 2 13" xfId="176"/>
    <cellStyle name="强调文字颜色 2 2 14" xfId="210"/>
    <cellStyle name="强调文字颜色 2 2 15" xfId="255"/>
    <cellStyle name="强调文字颜色 2 2 16" xfId="281"/>
    <cellStyle name="强调文字颜色 2 2 17" xfId="287"/>
    <cellStyle name="强调文字颜色 2 2 18" xfId="293"/>
    <cellStyle name="强调文字颜色 2 2 19" xfId="3978"/>
    <cellStyle name="强调文字颜色 2 2 2" xfId="3586"/>
    <cellStyle name="强调文字颜色 2 2 20" xfId="256"/>
    <cellStyle name="强调文字颜色 2 2 21" xfId="282"/>
    <cellStyle name="强调文字颜色 2 2 22" xfId="288"/>
    <cellStyle name="强调文字颜色 2 2 23" xfId="294"/>
    <cellStyle name="强调文字颜色 2 2 24" xfId="3979"/>
    <cellStyle name="强调文字颜色 2 2 25" xfId="3980"/>
    <cellStyle name="强调文字颜色 2 2 26" xfId="3981"/>
    <cellStyle name="强调文字颜色 2 2 27" xfId="3982"/>
    <cellStyle name="强调文字颜色 2 2 28" xfId="3983"/>
    <cellStyle name="强调文字颜色 2 2 3" xfId="3588"/>
    <cellStyle name="强调文字颜色 2 2 4" xfId="3590"/>
    <cellStyle name="强调文字颜色 2 2 5" xfId="3592"/>
    <cellStyle name="强调文字颜色 2 2 6" xfId="3594"/>
    <cellStyle name="强调文字颜色 2 2 7" xfId="3984"/>
    <cellStyle name="强调文字颜色 2 2 8" xfId="3985"/>
    <cellStyle name="强调文字颜色 2 2 9" xfId="3986"/>
    <cellStyle name="强调文字颜色 2 3" xfId="3863"/>
    <cellStyle name="强调文字颜色 2 3 10" xfId="3388"/>
    <cellStyle name="强调文字颜色 2 3 11" xfId="3390"/>
    <cellStyle name="强调文字颜色 2 3 12" xfId="849"/>
    <cellStyle name="强调文字颜色 2 3 13" xfId="862"/>
    <cellStyle name="强调文字颜色 2 3 14" xfId="880"/>
    <cellStyle name="强调文字颜色 2 3 15" xfId="921"/>
    <cellStyle name="强调文字颜色 2 3 16" xfId="941"/>
    <cellStyle name="强调文字颜色 2 3 17" xfId="943"/>
    <cellStyle name="强调文字颜色 2 3 18" xfId="945"/>
    <cellStyle name="强调文字颜色 2 3 2" xfId="6"/>
    <cellStyle name="强调文字颜色 2 3 3" xfId="807"/>
    <cellStyle name="强调文字颜色 2 3 4" xfId="811"/>
    <cellStyle name="强调文字颜色 2 3 5" xfId="815"/>
    <cellStyle name="强调文字颜色 2 3 6" xfId="820"/>
    <cellStyle name="强调文字颜色 2 3 7" xfId="824"/>
    <cellStyle name="强调文字颜色 2 3 8" xfId="830"/>
    <cellStyle name="强调文字颜色 2 3 9" xfId="836"/>
    <cellStyle name="强调文字颜色 2 4" xfId="3866"/>
    <cellStyle name="强调文字颜色 2 4 10" xfId="3987"/>
    <cellStyle name="强调文字颜色 2 4 11" xfId="3988"/>
    <cellStyle name="强调文字颜色 2 4 12" xfId="3989"/>
    <cellStyle name="强调文字颜色 2 4 13" xfId="3990"/>
    <cellStyle name="强调文字颜色 2 4 14" xfId="3991"/>
    <cellStyle name="强调文字颜色 2 4 15" xfId="3992"/>
    <cellStyle name="强调文字颜色 2 4 16" xfId="3993"/>
    <cellStyle name="强调文字颜色 2 4 17" xfId="3994"/>
    <cellStyle name="强调文字颜色 2 4 18" xfId="3995"/>
    <cellStyle name="强调文字颜色 2 4 2" xfId="3996"/>
    <cellStyle name="强调文字颜色 2 4 3" xfId="3997"/>
    <cellStyle name="强调文字颜色 2 4 4" xfId="3998"/>
    <cellStyle name="强调文字颜色 2 4 5" xfId="3999"/>
    <cellStyle name="强调文字颜色 2 4 6" xfId="4000"/>
    <cellStyle name="强调文字颜色 2 4 7" xfId="4001"/>
    <cellStyle name="强调文字颜色 2 4 8" xfId="4002"/>
    <cellStyle name="强调文字颜色 2 4 9" xfId="4003"/>
    <cellStyle name="强调文字颜色 2 5" xfId="3869"/>
    <cellStyle name="强调文字颜色 2 5 10" xfId="1967"/>
    <cellStyle name="强调文字颜色 2 5 11" xfId="1969"/>
    <cellStyle name="强调文字颜色 2 5 12" xfId="1971"/>
    <cellStyle name="强调文字颜色 2 5 13" xfId="1213"/>
    <cellStyle name="强调文字颜色 2 5 14" xfId="1216"/>
    <cellStyle name="强调文字颜色 2 5 15" xfId="1219"/>
    <cellStyle name="强调文字颜色 2 5 16" xfId="1222"/>
    <cellStyle name="强调文字颜色 2 5 17" xfId="1224"/>
    <cellStyle name="强调文字颜色 2 5 18" xfId="269"/>
    <cellStyle name="强调文字颜色 2 5 2" xfId="4004"/>
    <cellStyle name="强调文字颜色 2 5 3" xfId="4005"/>
    <cellStyle name="强调文字颜色 2 5 4" xfId="4006"/>
    <cellStyle name="强调文字颜色 2 5 5" xfId="4007"/>
    <cellStyle name="强调文字颜色 2 5 6" xfId="4008"/>
    <cellStyle name="强调文字颜色 2 5 7" xfId="4009"/>
    <cellStyle name="强调文字颜色 2 5 8" xfId="4010"/>
    <cellStyle name="强调文字颜色 2 5 9" xfId="91"/>
    <cellStyle name="强调文字颜色 2 6" xfId="3871"/>
    <cellStyle name="强调文字颜色 2 7" xfId="3873"/>
    <cellStyle name="强调文字颜色 2 8" xfId="3875"/>
    <cellStyle name="强调文字颜色 3 2" xfId="3069"/>
    <cellStyle name="强调文字颜色 3 2 10" xfId="1552"/>
    <cellStyle name="强调文字颜色 3 2 11" xfId="1555"/>
    <cellStyle name="强调文字颜色 3 2 12" xfId="1558"/>
    <cellStyle name="强调文字颜色 3 2 13" xfId="1561"/>
    <cellStyle name="强调文字颜色 3 2 14" xfId="1564"/>
    <cellStyle name="强调文字颜色 3 2 15" xfId="1567"/>
    <cellStyle name="强调文字颜色 3 2 16" xfId="1571"/>
    <cellStyle name="强调文字颜色 3 2 17" xfId="1575"/>
    <cellStyle name="强调文字颜色 3 2 18" xfId="3856"/>
    <cellStyle name="强调文字颜色 3 2 19" xfId="22"/>
    <cellStyle name="强调文字颜色 3 2 2" xfId="4011"/>
    <cellStyle name="强调文字颜色 3 2 20" xfId="1568"/>
    <cellStyle name="强调文字颜色 3 2 21" xfId="1572"/>
    <cellStyle name="强调文字颜色 3 2 22" xfId="1576"/>
    <cellStyle name="强调文字颜色 3 2 23" xfId="3857"/>
    <cellStyle name="强调文字颜色 3 2 24" xfId="23"/>
    <cellStyle name="强调文字颜色 3 2 25" xfId="3859"/>
    <cellStyle name="强调文字颜色 3 2 26" xfId="3862"/>
    <cellStyle name="强调文字颜色 3 2 27" xfId="3865"/>
    <cellStyle name="强调文字颜色 3 2 28" xfId="3868"/>
    <cellStyle name="强调文字颜色 3 2 3" xfId="4012"/>
    <cellStyle name="强调文字颜色 3 2 4" xfId="4013"/>
    <cellStyle name="强调文字颜色 3 2 5" xfId="4014"/>
    <cellStyle name="强调文字颜色 3 2 6" xfId="4015"/>
    <cellStyle name="强调文字颜色 3 2 7" xfId="4016"/>
    <cellStyle name="强调文字颜色 3 2 8" xfId="4017"/>
    <cellStyle name="强调文字颜色 3 2 9" xfId="4018"/>
    <cellStyle name="强调文字颜色 3 3" xfId="2972"/>
    <cellStyle name="强调文字颜色 3 3 10" xfId="4019"/>
    <cellStyle name="强调文字颜色 3 3 11" xfId="4020"/>
    <cellStyle name="强调文字颜色 3 3 12" xfId="4021"/>
    <cellStyle name="强调文字颜色 3 3 13" xfId="4022"/>
    <cellStyle name="强调文字颜色 3 3 14" xfId="4023"/>
    <cellStyle name="强调文字颜色 3 3 15" xfId="4024"/>
    <cellStyle name="强调文字颜色 3 3 16" xfId="4025"/>
    <cellStyle name="强调文字颜色 3 3 17" xfId="4026"/>
    <cellStyle name="强调文字颜色 3 3 18" xfId="3886"/>
    <cellStyle name="强调文字颜色 3 3 2" xfId="2975"/>
    <cellStyle name="强调文字颜色 3 3 3" xfId="2977"/>
    <cellStyle name="强调文字颜色 3 3 4" xfId="2979"/>
    <cellStyle name="强调文字颜色 3 3 5" xfId="2981"/>
    <cellStyle name="强调文字颜色 3 3 6" xfId="2983"/>
    <cellStyle name="强调文字颜色 3 3 7" xfId="2985"/>
    <cellStyle name="强调文字颜色 3 3 8" xfId="4027"/>
    <cellStyle name="强调文字颜色 3 3 9" xfId="4028"/>
    <cellStyle name="强调文字颜色 3 4" xfId="2987"/>
    <cellStyle name="强调文字颜色 3 4 10" xfId="4029"/>
    <cellStyle name="强调文字颜色 3 4 11" xfId="4030"/>
    <cellStyle name="强调文字颜色 3 4 12" xfId="4031"/>
    <cellStyle name="强调文字颜色 3 4 13" xfId="2857"/>
    <cellStyle name="强调文字颜色 3 4 14" xfId="2859"/>
    <cellStyle name="强调文字颜色 3 4 15" xfId="2866"/>
    <cellStyle name="强调文字颜色 3 4 16" xfId="2868"/>
    <cellStyle name="强调文字颜色 3 4 17" xfId="2870"/>
    <cellStyle name="强调文字颜色 3 4 18" xfId="2872"/>
    <cellStyle name="强调文字颜色 3 4 2" xfId="2990"/>
    <cellStyle name="强调文字颜色 3 4 3" xfId="2992"/>
    <cellStyle name="强调文字颜色 3 4 4" xfId="2995"/>
    <cellStyle name="强调文字颜色 3 4 5" xfId="2998"/>
    <cellStyle name="强调文字颜色 3 4 6" xfId="3001"/>
    <cellStyle name="强调文字颜色 3 4 7" xfId="3004"/>
    <cellStyle name="强调文字颜色 3 4 8" xfId="3799"/>
    <cellStyle name="强调文字颜色 3 4 9" xfId="3801"/>
    <cellStyle name="强调文字颜色 3 5" xfId="3007"/>
    <cellStyle name="强调文字颜色 3 5 10" xfId="4032"/>
    <cellStyle name="强调文字颜色 3 5 11" xfId="4033"/>
    <cellStyle name="强调文字颜色 3 5 12" xfId="4034"/>
    <cellStyle name="强调文字颜色 3 5 13" xfId="2956"/>
    <cellStyle name="强调文字颜色 3 5 14" xfId="2959"/>
    <cellStyle name="强调文字颜色 3 5 15" xfId="2961"/>
    <cellStyle name="强调文字颜色 3 5 16" xfId="2963"/>
    <cellStyle name="强调文字颜色 3 5 17" xfId="2965"/>
    <cellStyle name="强调文字颜色 3 5 18" xfId="931"/>
    <cellStyle name="强调文字颜色 3 5 2" xfId="3009"/>
    <cellStyle name="强调文字颜色 3 5 3" xfId="3011"/>
    <cellStyle name="强调文字颜色 3 5 4" xfId="3013"/>
    <cellStyle name="强调文字颜色 3 5 5" xfId="3015"/>
    <cellStyle name="强调文字颜色 3 5 6" xfId="3017"/>
    <cellStyle name="强调文字颜色 3 5 7" xfId="3019"/>
    <cellStyle name="强调文字颜色 3 5 8" xfId="4035"/>
    <cellStyle name="强调文字颜色 3 5 9" xfId="4036"/>
    <cellStyle name="强调文字颜色 3 6" xfId="3021"/>
    <cellStyle name="强调文字颜色 3 7" xfId="3023"/>
    <cellStyle name="强调文字颜色 3 8" xfId="3025"/>
    <cellStyle name="强调文字颜色 4 2" xfId="4037"/>
    <cellStyle name="强调文字颜色 4 2 10" xfId="1662"/>
    <cellStyle name="强调文字颜色 4 2 11" xfId="1664"/>
    <cellStyle name="强调文字颜色 4 2 12" xfId="1666"/>
    <cellStyle name="强调文字颜色 4 2 13" xfId="1668"/>
    <cellStyle name="强调文字颜色 4 2 14" xfId="1670"/>
    <cellStyle name="强调文字颜色 4 2 15" xfId="1672"/>
    <cellStyle name="强调文字颜色 4 2 16" xfId="1675"/>
    <cellStyle name="强调文字颜色 4 2 17" xfId="1678"/>
    <cellStyle name="强调文字颜色 4 2 18" xfId="4038"/>
    <cellStyle name="强调文字颜色 4 2 19" xfId="2830"/>
    <cellStyle name="强调文字颜色 4 2 2" xfId="767"/>
    <cellStyle name="强调文字颜色 4 2 20" xfId="1673"/>
    <cellStyle name="强调文字颜色 4 2 21" xfId="1676"/>
    <cellStyle name="强调文字颜色 4 2 22" xfId="1679"/>
    <cellStyle name="强调文字颜色 4 2 23" xfId="4039"/>
    <cellStyle name="强调文字颜色 4 2 24" xfId="2831"/>
    <cellStyle name="强调文字颜色 4 2 25" xfId="2833"/>
    <cellStyle name="强调文字颜色 4 2 26" xfId="2835"/>
    <cellStyle name="强调文字颜色 4 2 27" xfId="2843"/>
    <cellStyle name="强调文字颜色 4 2 28" xfId="2845"/>
    <cellStyle name="强调文字颜色 4 2 3" xfId="770"/>
    <cellStyle name="强调文字颜色 4 2 4" xfId="773"/>
    <cellStyle name="强调文字颜色 4 2 5" xfId="2622"/>
    <cellStyle name="强调文字颜色 4 2 6" xfId="2624"/>
    <cellStyle name="强调文字颜色 4 2 7" xfId="3596"/>
    <cellStyle name="强调文字颜色 4 2 8" xfId="3598"/>
    <cellStyle name="强调文字颜色 4 2 9" xfId="3600"/>
    <cellStyle name="强调文字颜色 4 3" xfId="2711"/>
    <cellStyle name="强调文字颜色 4 3 10" xfId="4040"/>
    <cellStyle name="强调文字颜色 4 3 11" xfId="3051"/>
    <cellStyle name="强调文字颜色 4 3 12" xfId="3055"/>
    <cellStyle name="强调文字颜色 4 3 13" xfId="3057"/>
    <cellStyle name="强调文字颜色 4 3 14" xfId="3059"/>
    <cellStyle name="强调文字颜色 4 3 15" xfId="4041"/>
    <cellStyle name="强调文字颜色 4 3 16" xfId="4042"/>
    <cellStyle name="强调文字颜色 4 3 17" xfId="4043"/>
    <cellStyle name="强调文字颜色 4 3 18" xfId="4044"/>
    <cellStyle name="强调文字颜色 4 3 2" xfId="4045"/>
    <cellStyle name="强调文字颜色 4 3 3" xfId="4046"/>
    <cellStyle name="强调文字颜色 4 3 4" xfId="4047"/>
    <cellStyle name="强调文字颜色 4 3 5" xfId="4048"/>
    <cellStyle name="强调文字颜色 4 3 6" xfId="4049"/>
    <cellStyle name="强调文字颜色 4 3 7" xfId="3617"/>
    <cellStyle name="强调文字颜色 4 3 8" xfId="3619"/>
    <cellStyle name="强调文字颜色 4 3 9" xfId="3621"/>
    <cellStyle name="强调文字颜色 4 4" xfId="2713"/>
    <cellStyle name="强调文字颜色 4 4 10" xfId="4050"/>
    <cellStyle name="强调文字颜色 4 4 11" xfId="4051"/>
    <cellStyle name="强调文字颜色 4 4 12" xfId="4052"/>
    <cellStyle name="强调文字颜色 4 4 13" xfId="3694"/>
    <cellStyle name="强调文字颜色 4 4 14" xfId="3696"/>
    <cellStyle name="强调文字颜色 4 4 15" xfId="3698"/>
    <cellStyle name="强调文字颜色 4 4 16" xfId="3700"/>
    <cellStyle name="强调文字颜色 4 4 17" xfId="3702"/>
    <cellStyle name="强调文字颜色 4 4 18" xfId="3704"/>
    <cellStyle name="强调文字颜色 4 4 2" xfId="4053"/>
    <cellStyle name="强调文字颜色 4 4 3" xfId="4054"/>
    <cellStyle name="强调文字颜色 4 4 4" xfId="4055"/>
    <cellStyle name="强调文字颜色 4 4 5" xfId="4056"/>
    <cellStyle name="强调文字颜色 4 4 6" xfId="4057"/>
    <cellStyle name="强调文字颜色 4 4 7" xfId="3644"/>
    <cellStyle name="强调文字颜色 4 4 8" xfId="3646"/>
    <cellStyle name="强调文字颜色 4 4 9" xfId="3648"/>
    <cellStyle name="强调文字颜色 4 5" xfId="2715"/>
    <cellStyle name="强调文字颜色 4 5 10" xfId="4058"/>
    <cellStyle name="强调文字颜色 4 5 11" xfId="4059"/>
    <cellStyle name="强调文字颜色 4 5 12" xfId="4060"/>
    <cellStyle name="强调文字颜色 4 5 13" xfId="4061"/>
    <cellStyle name="强调文字颜色 4 5 14" xfId="4062"/>
    <cellStyle name="强调文字颜色 4 5 15" xfId="4063"/>
    <cellStyle name="强调文字颜色 4 5 16" xfId="4064"/>
    <cellStyle name="强调文字颜色 4 5 17" xfId="4065"/>
    <cellStyle name="强调文字颜色 4 5 18" xfId="949"/>
    <cellStyle name="强调文字颜色 4 5 2" xfId="4066"/>
    <cellStyle name="强调文字颜色 4 5 3" xfId="4067"/>
    <cellStyle name="强调文字颜色 4 5 4" xfId="4068"/>
    <cellStyle name="强调文字颜色 4 5 5" xfId="4069"/>
    <cellStyle name="强调文字颜色 4 5 6" xfId="4070"/>
    <cellStyle name="强调文字颜色 4 5 7" xfId="3665"/>
    <cellStyle name="强调文字颜色 4 5 8" xfId="3667"/>
    <cellStyle name="强调文字颜色 4 5 9" xfId="3669"/>
    <cellStyle name="强调文字颜色 4 6" xfId="2717"/>
    <cellStyle name="强调文字颜色 4 7" xfId="2719"/>
    <cellStyle name="强调文字颜色 4 8" xfId="2721"/>
    <cellStyle name="强调文字颜色 5 2" xfId="4071"/>
    <cellStyle name="强调文字颜色 5 2 10" xfId="4072"/>
    <cellStyle name="强调文字颜色 5 2 11" xfId="4073"/>
    <cellStyle name="强调文字颜色 5 2 12" xfId="4074"/>
    <cellStyle name="强调文字颜色 5 2 13" xfId="4075"/>
    <cellStyle name="强调文字颜色 5 2 14" xfId="4076"/>
    <cellStyle name="强调文字颜色 5 2 15" xfId="4077"/>
    <cellStyle name="强调文字颜色 5 2 16" xfId="4079"/>
    <cellStyle name="强调文字颜色 5 2 17" xfId="4081"/>
    <cellStyle name="强调文字颜色 5 2 18" xfId="4083"/>
    <cellStyle name="强调文字颜色 5 2 19" xfId="4085"/>
    <cellStyle name="强调文字颜色 5 2 2" xfId="4087"/>
    <cellStyle name="强调文字颜色 5 2 20" xfId="4078"/>
    <cellStyle name="强调文字颜色 5 2 21" xfId="4080"/>
    <cellStyle name="强调文字颜色 5 2 22" xfId="4082"/>
    <cellStyle name="强调文字颜色 5 2 23" xfId="4084"/>
    <cellStyle name="强调文字颜色 5 2 24" xfId="4086"/>
    <cellStyle name="强调文字颜色 5 2 25" xfId="4088"/>
    <cellStyle name="强调文字颜色 5 2 26" xfId="4089"/>
    <cellStyle name="强调文字颜色 5 2 27" xfId="2610"/>
    <cellStyle name="强调文字颜色 5 2 28" xfId="2612"/>
    <cellStyle name="强调文字颜色 5 2 3" xfId="4090"/>
    <cellStyle name="强调文字颜色 5 2 4" xfId="4091"/>
    <cellStyle name="强调文字颜色 5 2 5" xfId="4092"/>
    <cellStyle name="强调文字颜色 5 2 6" xfId="4093"/>
    <cellStyle name="强调文字颜色 5 2 7" xfId="4094"/>
    <cellStyle name="强调文字颜色 5 2 8" xfId="4095"/>
    <cellStyle name="强调文字颜色 5 2 9" xfId="4096"/>
    <cellStyle name="强调文字颜色 5 3" xfId="4097"/>
    <cellStyle name="强调文字颜色 5 3 10" xfId="4098"/>
    <cellStyle name="强调文字颜色 5 3 11" xfId="4099"/>
    <cellStyle name="强调文字颜色 5 3 12" xfId="4100"/>
    <cellStyle name="强调文字颜色 5 3 13" xfId="4101"/>
    <cellStyle name="强调文字颜色 5 3 14" xfId="4102"/>
    <cellStyle name="强调文字颜色 5 3 15" xfId="4103"/>
    <cellStyle name="强调文字颜色 5 3 16" xfId="4104"/>
    <cellStyle name="强调文字颜色 5 3 17" xfId="4105"/>
    <cellStyle name="强调文字颜色 5 3 18" xfId="4106"/>
    <cellStyle name="强调文字颜色 5 3 2" xfId="4107"/>
    <cellStyle name="强调文字颜色 5 3 3" xfId="4108"/>
    <cellStyle name="强调文字颜色 5 3 4" xfId="4109"/>
    <cellStyle name="强调文字颜色 5 3 5" xfId="4110"/>
    <cellStyle name="强调文字颜色 5 3 6" xfId="4111"/>
    <cellStyle name="强调文字颜色 5 3 7" xfId="4112"/>
    <cellStyle name="强调文字颜色 5 3 8" xfId="4113"/>
    <cellStyle name="强调文字颜色 5 3 9" xfId="4114"/>
    <cellStyle name="强调文字颜色 5 4" xfId="4115"/>
    <cellStyle name="强调文字颜色 5 4 10" xfId="4116"/>
    <cellStyle name="强调文字颜色 5 4 11" xfId="4117"/>
    <cellStyle name="强调文字颜色 5 4 12" xfId="4118"/>
    <cellStyle name="强调文字颜色 5 4 13" xfId="4119"/>
    <cellStyle name="强调文字颜色 5 4 14" xfId="4120"/>
    <cellStyle name="强调文字颜色 5 4 15" xfId="4121"/>
    <cellStyle name="强调文字颜色 5 4 16" xfId="4122"/>
    <cellStyle name="强调文字颜色 5 4 17" xfId="4123"/>
    <cellStyle name="强调文字颜色 5 4 18" xfId="4124"/>
    <cellStyle name="强调文字颜色 5 4 2" xfId="4125"/>
    <cellStyle name="强调文字颜色 5 4 3" xfId="4126"/>
    <cellStyle name="强调文字颜色 5 4 4" xfId="4127"/>
    <cellStyle name="强调文字颜色 5 4 5" xfId="4128"/>
    <cellStyle name="强调文字颜色 5 4 6" xfId="4129"/>
    <cellStyle name="强调文字颜色 5 4 7" xfId="4130"/>
    <cellStyle name="强调文字颜色 5 4 8" xfId="4131"/>
    <cellStyle name="强调文字颜色 5 4 9" xfId="4132"/>
    <cellStyle name="强调文字颜色 5 5" xfId="4133"/>
    <cellStyle name="强调文字颜色 5 5 10" xfId="4134"/>
    <cellStyle name="强调文字颜色 5 5 11" xfId="4135"/>
    <cellStyle name="强调文字颜色 5 5 12" xfId="4136"/>
    <cellStyle name="强调文字颜色 5 5 13" xfId="4137"/>
    <cellStyle name="强调文字颜色 5 5 14" xfId="4138"/>
    <cellStyle name="强调文字颜色 5 5 15" xfId="4139"/>
    <cellStyle name="强调文字颜色 5 5 16" xfId="4140"/>
    <cellStyle name="强调文字颜色 5 5 17" xfId="4141"/>
    <cellStyle name="强调文字颜色 5 5 18" xfId="1112"/>
    <cellStyle name="强调文字颜色 5 5 2" xfId="1490"/>
    <cellStyle name="强调文字颜色 5 5 3" xfId="1492"/>
    <cellStyle name="强调文字颜色 5 5 4" xfId="1494"/>
    <cellStyle name="强调文字颜色 5 5 5" xfId="1497"/>
    <cellStyle name="强调文字颜色 5 5 6" xfId="4142"/>
    <cellStyle name="强调文字颜色 5 5 7" xfId="4143"/>
    <cellStyle name="强调文字颜色 5 5 8" xfId="4144"/>
    <cellStyle name="强调文字颜色 5 5 9" xfId="4145"/>
    <cellStyle name="强调文字颜色 5 6" xfId="4146"/>
    <cellStyle name="强调文字颜色 5 7" xfId="4147"/>
    <cellStyle name="强调文字颜色 5 8" xfId="4148"/>
    <cellStyle name="强调文字颜色 6 2" xfId="4149"/>
    <cellStyle name="强调文字颜色 6 2 10" xfId="4150"/>
    <cellStyle name="强调文字颜色 6 2 11" xfId="4151"/>
    <cellStyle name="强调文字颜色 6 2 12" xfId="4152"/>
    <cellStyle name="强调文字颜色 6 2 13" xfId="4153"/>
    <cellStyle name="强调文字颜色 6 2 14" xfId="4154"/>
    <cellStyle name="强调文字颜色 6 2 15" xfId="4156"/>
    <cellStyle name="强调文字颜色 6 2 16" xfId="4158"/>
    <cellStyle name="强调文字颜色 6 2 17" xfId="4160"/>
    <cellStyle name="强调文字颜色 6 2 18" xfId="4162"/>
    <cellStyle name="强调文字颜色 6 2 19" xfId="4164"/>
    <cellStyle name="强调文字颜色 6 2 2" xfId="4165"/>
    <cellStyle name="强调文字颜色 6 2 20" xfId="4155"/>
    <cellStyle name="强调文字颜色 6 2 21" xfId="4157"/>
    <cellStyle name="强调文字颜色 6 2 22" xfId="4159"/>
    <cellStyle name="强调文字颜色 6 2 23" xfId="4161"/>
    <cellStyle name="强调文字颜色 6 2 24" xfId="4163"/>
    <cellStyle name="强调文字颜色 6 2 25" xfId="4166"/>
    <cellStyle name="强调文字颜色 6 2 26" xfId="4167"/>
    <cellStyle name="强调文字颜色 6 2 27" xfId="4168"/>
    <cellStyle name="强调文字颜色 6 2 28" xfId="4169"/>
    <cellStyle name="强调文字颜色 6 2 3" xfId="4170"/>
    <cellStyle name="强调文字颜色 6 2 4" xfId="4171"/>
    <cellStyle name="强调文字颜色 6 2 5" xfId="4172"/>
    <cellStyle name="强调文字颜色 6 2 6" xfId="4173"/>
    <cellStyle name="强调文字颜色 6 2 7" xfId="4174"/>
    <cellStyle name="强调文字颜色 6 2 8" xfId="4175"/>
    <cellStyle name="强调文字颜色 6 2 9" xfId="4176"/>
    <cellStyle name="强调文字颜色 6 3" xfId="4177"/>
    <cellStyle name="强调文字颜色 6 3 10" xfId="4178"/>
    <cellStyle name="强调文字颜色 6 3 11" xfId="4179"/>
    <cellStyle name="强调文字颜色 6 3 12" xfId="4180"/>
    <cellStyle name="强调文字颜色 6 3 13" xfId="4181"/>
    <cellStyle name="强调文字颜色 6 3 14" xfId="4182"/>
    <cellStyle name="强调文字颜色 6 3 15" xfId="4183"/>
    <cellStyle name="强调文字颜色 6 3 16" xfId="4184"/>
    <cellStyle name="强调文字颜色 6 3 17" xfId="4185"/>
    <cellStyle name="强调文字颜色 6 3 18" xfId="4186"/>
    <cellStyle name="强调文字颜色 6 3 2" xfId="4187"/>
    <cellStyle name="强调文字颜色 6 3 3" xfId="4188"/>
    <cellStyle name="强调文字颜色 6 3 4" xfId="4189"/>
    <cellStyle name="强调文字颜色 6 3 5" xfId="4190"/>
    <cellStyle name="强调文字颜色 6 3 6" xfId="4191"/>
    <cellStyle name="强调文字颜色 6 3 7" xfId="4192"/>
    <cellStyle name="强调文字颜色 6 3 8" xfId="4193"/>
    <cellStyle name="强调文字颜色 6 3 9" xfId="4194"/>
    <cellStyle name="强调文字颜色 6 4" xfId="4195"/>
    <cellStyle name="强调文字颜色 6 4 10" xfId="4196"/>
    <cellStyle name="强调文字颜色 6 4 11" xfId="4197"/>
    <cellStyle name="强调文字颜色 6 4 12" xfId="4198"/>
    <cellStyle name="强调文字颜色 6 4 13" xfId="4199"/>
    <cellStyle name="强调文字颜色 6 4 14" xfId="4200"/>
    <cellStyle name="强调文字颜色 6 4 15" xfId="4201"/>
    <cellStyle name="强调文字颜色 6 4 16" xfId="4202"/>
    <cellStyle name="强调文字颜色 6 4 17" xfId="4203"/>
    <cellStyle name="强调文字颜色 6 4 18" xfId="4204"/>
    <cellStyle name="强调文字颜色 6 4 2" xfId="4205"/>
    <cellStyle name="强调文字颜色 6 4 3" xfId="4206"/>
    <cellStyle name="强调文字颜色 6 4 4" xfId="4207"/>
    <cellStyle name="强调文字颜色 6 4 5" xfId="4208"/>
    <cellStyle name="强调文字颜色 6 4 6" xfId="4209"/>
    <cellStyle name="强调文字颜色 6 4 7" xfId="4210"/>
    <cellStyle name="强调文字颜色 6 4 8" xfId="4211"/>
    <cellStyle name="强调文字颜色 6 4 9" xfId="4212"/>
    <cellStyle name="强调文字颜色 6 5" xfId="4213"/>
    <cellStyle name="强调文字颜色 6 5 10" xfId="4214"/>
    <cellStyle name="强调文字颜色 6 5 11" xfId="4215"/>
    <cellStyle name="强调文字颜色 6 5 12" xfId="4216"/>
    <cellStyle name="强调文字颜色 6 5 13" xfId="4217"/>
    <cellStyle name="强调文字颜色 6 5 14" xfId="4218"/>
    <cellStyle name="强调文字颜色 6 5 15" xfId="4219"/>
    <cellStyle name="强调文字颜色 6 5 16" xfId="4220"/>
    <cellStyle name="强调文字颜色 6 5 17" xfId="4221"/>
    <cellStyle name="强调文字颜色 6 5 18" xfId="1235"/>
    <cellStyle name="强调文字颜色 6 5 2" xfId="4222"/>
    <cellStyle name="强调文字颜色 6 5 3" xfId="4223"/>
    <cellStyle name="强调文字颜色 6 5 4" xfId="4224"/>
    <cellStyle name="强调文字颜色 6 5 5" xfId="4225"/>
    <cellStyle name="强调文字颜色 6 5 6" xfId="4226"/>
    <cellStyle name="强调文字颜色 6 5 7" xfId="4227"/>
    <cellStyle name="强调文字颜色 6 5 8" xfId="4228"/>
    <cellStyle name="强调文字颜色 6 5 9" xfId="4229"/>
    <cellStyle name="强调文字颜色 6 6" xfId="4230"/>
    <cellStyle name="强调文字颜色 6 7" xfId="4231"/>
    <cellStyle name="强调文字颜色 6 8" xfId="4232"/>
    <cellStyle name="适中 2" xfId="4233"/>
    <cellStyle name="适中 2 10" xfId="3724"/>
    <cellStyle name="适中 2 11" xfId="3726"/>
    <cellStyle name="适中 2 12" xfId="3728"/>
    <cellStyle name="适中 2 13" xfId="4234"/>
    <cellStyle name="适中 2 14" xfId="4235"/>
    <cellStyle name="适中 2 15" xfId="4237"/>
    <cellStyle name="适中 2 16" xfId="4239"/>
    <cellStyle name="适中 2 17" xfId="4241"/>
    <cellStyle name="适中 2 18" xfId="4243"/>
    <cellStyle name="适中 2 19" xfId="4245"/>
    <cellStyle name="适中 2 2" xfId="4246"/>
    <cellStyle name="适中 2 20" xfId="4236"/>
    <cellStyle name="适中 2 21" xfId="4238"/>
    <cellStyle name="适中 2 22" xfId="4240"/>
    <cellStyle name="适中 2 23" xfId="4242"/>
    <cellStyle name="适中 2 24" xfId="4244"/>
    <cellStyle name="适中 2 25" xfId="4247"/>
    <cellStyle name="适中 2 26" xfId="4248"/>
    <cellStyle name="适中 2 27" xfId="4249"/>
    <cellStyle name="适中 2 28" xfId="4250"/>
    <cellStyle name="适中 2 3" xfId="4251"/>
    <cellStyle name="适中 2 4" xfId="4252"/>
    <cellStyle name="适中 2 5" xfId="4253"/>
    <cellStyle name="适中 2 6" xfId="4254"/>
    <cellStyle name="适中 2 7" xfId="4255"/>
    <cellStyle name="适中 2 8" xfId="4256"/>
    <cellStyle name="适中 2 9" xfId="4257"/>
    <cellStyle name="适中 3" xfId="4258"/>
    <cellStyle name="适中 3 10" xfId="4259"/>
    <cellStyle name="适中 3 11" xfId="4260"/>
    <cellStyle name="适中 3 12" xfId="4261"/>
    <cellStyle name="适中 3 13" xfId="4262"/>
    <cellStyle name="适中 3 14" xfId="4263"/>
    <cellStyle name="适中 3 15" xfId="4264"/>
    <cellStyle name="适中 3 16" xfId="4265"/>
    <cellStyle name="适中 3 17" xfId="4266"/>
    <cellStyle name="适中 3 18" xfId="4267"/>
    <cellStyle name="适中 3 2" xfId="4268"/>
    <cellStyle name="适中 3 3" xfId="4269"/>
    <cellStyle name="适中 3 4" xfId="4270"/>
    <cellStyle name="适中 3 5" xfId="4271"/>
    <cellStyle name="适中 3 6" xfId="4272"/>
    <cellStyle name="适中 3 7" xfId="4273"/>
    <cellStyle name="适中 3 8" xfId="4274"/>
    <cellStyle name="适中 3 9" xfId="4275"/>
    <cellStyle name="适中 4" xfId="4276"/>
    <cellStyle name="适中 4 10" xfId="4277"/>
    <cellStyle name="适中 4 11" xfId="4278"/>
    <cellStyle name="适中 4 12" xfId="4279"/>
    <cellStyle name="适中 4 13" xfId="4280"/>
    <cellStyle name="适中 4 14" xfId="4281"/>
    <cellStyle name="适中 4 15" xfId="4282"/>
    <cellStyle name="适中 4 16" xfId="4283"/>
    <cellStyle name="适中 4 17" xfId="4284"/>
    <cellStyle name="适中 4 18" xfId="4285"/>
    <cellStyle name="适中 4 2" xfId="4286"/>
    <cellStyle name="适中 4 3" xfId="4287"/>
    <cellStyle name="适中 4 4" xfId="4288"/>
    <cellStyle name="适中 4 5" xfId="4289"/>
    <cellStyle name="适中 4 6" xfId="4290"/>
    <cellStyle name="适中 4 7" xfId="4291"/>
    <cellStyle name="适中 4 8" xfId="4292"/>
    <cellStyle name="适中 4 9" xfId="4293"/>
    <cellStyle name="适中 5" xfId="4294"/>
    <cellStyle name="适中 5 10" xfId="4295"/>
    <cellStyle name="适中 5 11" xfId="4296"/>
    <cellStyle name="适中 5 12" xfId="4297"/>
    <cellStyle name="适中 5 13" xfId="4298"/>
    <cellStyle name="适中 5 14" xfId="4299"/>
    <cellStyle name="适中 5 15" xfId="4300"/>
    <cellStyle name="适中 5 16" xfId="4301"/>
    <cellStyle name="适中 5 17" xfId="4302"/>
    <cellStyle name="适中 5 18" xfId="4303"/>
    <cellStyle name="适中 5 2" xfId="4304"/>
    <cellStyle name="适中 5 3" xfId="4305"/>
    <cellStyle name="适中 5 4" xfId="4306"/>
    <cellStyle name="适中 5 5" xfId="4307"/>
    <cellStyle name="适中 5 6" xfId="4308"/>
    <cellStyle name="适中 5 7" xfId="4309"/>
    <cellStyle name="适中 5 8" xfId="4310"/>
    <cellStyle name="适中 5 9" xfId="4311"/>
    <cellStyle name="适中 6" xfId="4312"/>
    <cellStyle name="适中 7" xfId="4313"/>
    <cellStyle name="适中 8" xfId="4314"/>
    <cellStyle name="输出 2" xfId="4315"/>
    <cellStyle name="输出 2 10" xfId="4316"/>
    <cellStyle name="输出 2 11" xfId="4317"/>
    <cellStyle name="输出 2 12" xfId="4318"/>
    <cellStyle name="输出 2 13" xfId="4319"/>
    <cellStyle name="输出 2 14" xfId="4320"/>
    <cellStyle name="输出 2 15" xfId="4322"/>
    <cellStyle name="输出 2 16" xfId="4324"/>
    <cellStyle name="输出 2 17" xfId="4327"/>
    <cellStyle name="输出 2 18" xfId="4330"/>
    <cellStyle name="输出 2 19" xfId="4333"/>
    <cellStyle name="输出 2 2" xfId="4334"/>
    <cellStyle name="输出 2 20" xfId="4321"/>
    <cellStyle name="输出 2 21" xfId="4323"/>
    <cellStyle name="输出 2 22" xfId="4326"/>
    <cellStyle name="输出 2 23" xfId="4329"/>
    <cellStyle name="输出 2 24" xfId="4332"/>
    <cellStyle name="输出 2 25" xfId="4336"/>
    <cellStyle name="输出 2 26" xfId="4338"/>
    <cellStyle name="输出 2 27" xfId="4340"/>
    <cellStyle name="输出 2 28" xfId="4342"/>
    <cellStyle name="输出 2 3" xfId="4343"/>
    <cellStyle name="输出 2 4" xfId="4344"/>
    <cellStyle name="输出 2 5" xfId="4345"/>
    <cellStyle name="输出 2 6" xfId="4346"/>
    <cellStyle name="输出 2 7" xfId="4347"/>
    <cellStyle name="输出 2 8" xfId="4348"/>
    <cellStyle name="输出 2 9" xfId="4349"/>
    <cellStyle name="输出 3" xfId="4350"/>
    <cellStyle name="输出 3 10" xfId="4351"/>
    <cellStyle name="输出 3 11" xfId="4352"/>
    <cellStyle name="输出 3 12" xfId="4353"/>
    <cellStyle name="输出 3 13" xfId="4354"/>
    <cellStyle name="输出 3 14" xfId="4355"/>
    <cellStyle name="输出 3 15" xfId="4356"/>
    <cellStyle name="输出 3 16" xfId="4357"/>
    <cellStyle name="输出 3 17" xfId="4359"/>
    <cellStyle name="输出 3 18" xfId="4361"/>
    <cellStyle name="输出 3 2" xfId="4362"/>
    <cellStyle name="输出 3 3" xfId="4363"/>
    <cellStyle name="输出 3 4" xfId="4364"/>
    <cellStyle name="输出 3 5" xfId="4365"/>
    <cellStyle name="输出 3 6" xfId="4366"/>
    <cellStyle name="输出 3 7" xfId="4367"/>
    <cellStyle name="输出 3 8" xfId="4368"/>
    <cellStyle name="输出 3 9" xfId="4369"/>
    <cellStyle name="输出 4" xfId="4370"/>
    <cellStyle name="输出 4 10" xfId="4371"/>
    <cellStyle name="输出 4 11" xfId="4372"/>
    <cellStyle name="输出 4 12" xfId="4373"/>
    <cellStyle name="输出 4 13" xfId="4374"/>
    <cellStyle name="输出 4 14" xfId="4375"/>
    <cellStyle name="输出 4 15" xfId="4376"/>
    <cellStyle name="输出 4 16" xfId="4377"/>
    <cellStyle name="输出 4 17" xfId="4378"/>
    <cellStyle name="输出 4 18" xfId="4379"/>
    <cellStyle name="输出 4 2" xfId="4380"/>
    <cellStyle name="输出 4 3" xfId="4381"/>
    <cellStyle name="输出 4 4" xfId="4382"/>
    <cellStyle name="输出 4 5" xfId="4383"/>
    <cellStyle name="输出 4 6" xfId="4384"/>
    <cellStyle name="输出 4 7" xfId="4385"/>
    <cellStyle name="输出 4 8" xfId="4386"/>
    <cellStyle name="输出 4 9" xfId="4387"/>
    <cellStyle name="输出 5" xfId="4388"/>
    <cellStyle name="输出 5 10" xfId="4389"/>
    <cellStyle name="输出 5 11" xfId="4390"/>
    <cellStyle name="输出 5 12" xfId="4391"/>
    <cellStyle name="输出 5 13" xfId="4392"/>
    <cellStyle name="输出 5 14" xfId="4393"/>
    <cellStyle name="输出 5 15" xfId="4394"/>
    <cellStyle name="输出 5 16" xfId="4395"/>
    <cellStyle name="输出 5 17" xfId="4396"/>
    <cellStyle name="输出 5 18" xfId="4397"/>
    <cellStyle name="输出 5 2" xfId="4398"/>
    <cellStyle name="输出 5 3" xfId="4399"/>
    <cellStyle name="输出 5 4" xfId="4400"/>
    <cellStyle name="输出 5 5" xfId="4401"/>
    <cellStyle name="输出 5 6" xfId="4402"/>
    <cellStyle name="输出 5 7" xfId="4403"/>
    <cellStyle name="输出 5 8" xfId="4404"/>
    <cellStyle name="输出 5 9" xfId="4405"/>
    <cellStyle name="输出 6" xfId="4406"/>
    <cellStyle name="输出 7" xfId="4407"/>
    <cellStyle name="输出 8" xfId="4408"/>
    <cellStyle name="输入 2" xfId="325"/>
    <cellStyle name="输入 2 10" xfId="3266"/>
    <cellStyle name="输入 2 11" xfId="3268"/>
    <cellStyle name="输入 2 12" xfId="3270"/>
    <cellStyle name="输入 2 13" xfId="3272"/>
    <cellStyle name="输入 2 14" xfId="3274"/>
    <cellStyle name="输入 2 15" xfId="3277"/>
    <cellStyle name="输入 2 16" xfId="3280"/>
    <cellStyle name="输入 2 17" xfId="3283"/>
    <cellStyle name="输入 2 18" xfId="3286"/>
    <cellStyle name="输入 2 19" xfId="4410"/>
    <cellStyle name="输入 2 2" xfId="3290"/>
    <cellStyle name="输入 2 20" xfId="3276"/>
    <cellStyle name="输入 2 21" xfId="3279"/>
    <cellStyle name="输入 2 22" xfId="3282"/>
    <cellStyle name="输入 2 23" xfId="3285"/>
    <cellStyle name="输入 2 24" xfId="4409"/>
    <cellStyle name="输入 2 25" xfId="4411"/>
    <cellStyle name="输入 2 26" xfId="4412"/>
    <cellStyle name="输入 2 27" xfId="4413"/>
    <cellStyle name="输入 2 28" xfId="4414"/>
    <cellStyle name="输入 2 3" xfId="3293"/>
    <cellStyle name="输入 2 4" xfId="3296"/>
    <cellStyle name="输入 2 5" xfId="3299"/>
    <cellStyle name="输入 2 6" xfId="3302"/>
    <cellStyle name="输入 2 7" xfId="3304"/>
    <cellStyle name="输入 2 8" xfId="3306"/>
    <cellStyle name="输入 2 9" xfId="3308"/>
    <cellStyle name="输入 3" xfId="331"/>
    <cellStyle name="输入 3 10" xfId="3311"/>
    <cellStyle name="输入 3 11" xfId="3314"/>
    <cellStyle name="输入 3 12" xfId="3317"/>
    <cellStyle name="输入 3 13" xfId="3320"/>
    <cellStyle name="输入 3 14" xfId="3323"/>
    <cellStyle name="输入 3 15" xfId="3325"/>
    <cellStyle name="输入 3 16" xfId="3327"/>
    <cellStyle name="输入 3 17" xfId="3329"/>
    <cellStyle name="输入 3 18" xfId="3331"/>
    <cellStyle name="输入 3 2" xfId="2073"/>
    <cellStyle name="输入 3 3" xfId="2076"/>
    <cellStyle name="输入 3 4" xfId="2079"/>
    <cellStyle name="输入 3 5" xfId="2082"/>
    <cellStyle name="输入 3 6" xfId="2085"/>
    <cellStyle name="输入 3 7" xfId="2088"/>
    <cellStyle name="输入 3 8" xfId="2092"/>
    <cellStyle name="输入 3 9" xfId="2096"/>
    <cellStyle name="输入 4" xfId="4415"/>
    <cellStyle name="输入 4 10" xfId="4416"/>
    <cellStyle name="输入 4 11" xfId="4417"/>
    <cellStyle name="输入 4 12" xfId="4418"/>
    <cellStyle name="输入 4 13" xfId="4419"/>
    <cellStyle name="输入 4 14" xfId="3907"/>
    <cellStyle name="输入 4 15" xfId="4420"/>
    <cellStyle name="输入 4 16" xfId="4421"/>
    <cellStyle name="输入 4 17" xfId="4422"/>
    <cellStyle name="输入 4 18" xfId="4423"/>
    <cellStyle name="输入 4 2" xfId="4424"/>
    <cellStyle name="输入 4 3" xfId="4425"/>
    <cellStyle name="输入 4 4" xfId="4426"/>
    <cellStyle name="输入 4 5" xfId="4427"/>
    <cellStyle name="输入 4 6" xfId="4428"/>
    <cellStyle name="输入 4 7" xfId="4429"/>
    <cellStyle name="输入 4 8" xfId="4430"/>
    <cellStyle name="输入 4 9" xfId="4431"/>
    <cellStyle name="输入 5" xfId="4432"/>
    <cellStyle name="输入 5 10" xfId="4433"/>
    <cellStyle name="输入 5 11" xfId="4434"/>
    <cellStyle name="输入 5 12" xfId="4435"/>
    <cellStyle name="输入 5 13" xfId="4436"/>
    <cellStyle name="输入 5 14" xfId="4437"/>
    <cellStyle name="输入 5 15" xfId="4438"/>
    <cellStyle name="输入 5 16" xfId="4439"/>
    <cellStyle name="输入 5 17" xfId="4440"/>
    <cellStyle name="输入 5 18" xfId="4441"/>
    <cellStyle name="输入 5 2" xfId="463"/>
    <cellStyle name="输入 5 3" xfId="467"/>
    <cellStyle name="输入 5 4" xfId="471"/>
    <cellStyle name="输入 5 5" xfId="476"/>
    <cellStyle name="输入 5 6" xfId="480"/>
    <cellStyle name="输入 5 7" xfId="484"/>
    <cellStyle name="输入 5 8" xfId="489"/>
    <cellStyle name="输入 5 9" xfId="493"/>
    <cellStyle name="输入 6" xfId="4442"/>
    <cellStyle name="输入 7" xfId="4443"/>
    <cellStyle name="输入 8" xfId="4444"/>
    <cellStyle name="注释 2" xfId="4445"/>
    <cellStyle name="注释 2 10" xfId="4446"/>
    <cellStyle name="注释 2 11" xfId="4447"/>
    <cellStyle name="注释 2 12" xfId="4448"/>
    <cellStyle name="注释 2 13" xfId="4449"/>
    <cellStyle name="注释 2 14" xfId="4450"/>
    <cellStyle name="注释 2 15" xfId="4452"/>
    <cellStyle name="注释 2 16" xfId="4454"/>
    <cellStyle name="注释 2 17" xfId="4456"/>
    <cellStyle name="注释 2 18" xfId="4458"/>
    <cellStyle name="注释 2 19" xfId="4460"/>
    <cellStyle name="注释 2 2" xfId="4461"/>
    <cellStyle name="注释 2 20" xfId="4451"/>
    <cellStyle name="注释 2 21" xfId="4453"/>
    <cellStyle name="注释 2 22" xfId="4455"/>
    <cellStyle name="注释 2 23" xfId="4457"/>
    <cellStyle name="注释 2 24" xfId="4459"/>
    <cellStyle name="注释 2 25" xfId="4462"/>
    <cellStyle name="注释 2 26" xfId="4463"/>
    <cellStyle name="注释 2 27" xfId="4464"/>
    <cellStyle name="注释 2 28" xfId="4465"/>
    <cellStyle name="注释 2 3" xfId="4466"/>
    <cellStyle name="注释 2 4" xfId="4467"/>
    <cellStyle name="注释 2 5" xfId="4468"/>
    <cellStyle name="注释 2 6" xfId="4469"/>
    <cellStyle name="注释 2 7" xfId="4470"/>
    <cellStyle name="注释 2 8" xfId="4471"/>
    <cellStyle name="注释 2 9" xfId="4472"/>
    <cellStyle name="注释 3" xfId="4473"/>
    <cellStyle name="注释 3 10" xfId="4474"/>
    <cellStyle name="注释 3 11" xfId="4475"/>
    <cellStyle name="注释 3 12" xfId="4476"/>
    <cellStyle name="注释 3 13" xfId="4477"/>
    <cellStyle name="注释 3 14" xfId="4478"/>
    <cellStyle name="注释 3 15" xfId="4479"/>
    <cellStyle name="注释 3 16" xfId="4480"/>
    <cellStyle name="注释 3 17" xfId="4481"/>
    <cellStyle name="注释 3 18" xfId="4482"/>
    <cellStyle name="注释 3 2" xfId="4483"/>
    <cellStyle name="注释 3 3" xfId="4484"/>
    <cellStyle name="注释 3 4" xfId="4485"/>
    <cellStyle name="注释 3 5" xfId="4486"/>
    <cellStyle name="注释 3 6" xfId="4487"/>
    <cellStyle name="注释 3 7" xfId="4488"/>
    <cellStyle name="注释 3 8" xfId="4489"/>
    <cellStyle name="注释 3 9" xfId="4490"/>
    <cellStyle name="注释 4" xfId="4491"/>
    <cellStyle name="注释 4 10" xfId="4325"/>
    <cellStyle name="注释 4 11" xfId="4328"/>
    <cellStyle name="注释 4 12" xfId="4331"/>
    <cellStyle name="注释 4 13" xfId="4335"/>
    <cellStyle name="注释 4 14" xfId="4337"/>
    <cellStyle name="注释 4 15" xfId="4339"/>
    <cellStyle name="注释 4 16" xfId="4341"/>
    <cellStyle name="注释 4 17" xfId="4492"/>
    <cellStyle name="注释 4 18" xfId="4493"/>
    <cellStyle name="注释 4 2" xfId="4494"/>
    <cellStyle name="注释 4 3" xfId="4495"/>
    <cellStyle name="注释 4 4" xfId="4496"/>
    <cellStyle name="注释 4 5" xfId="4497"/>
    <cellStyle name="注释 4 6" xfId="4498"/>
    <cellStyle name="注释 4 7" xfId="4499"/>
    <cellStyle name="注释 4 8" xfId="4500"/>
    <cellStyle name="注释 4 9" xfId="4501"/>
    <cellStyle name="注释 5" xfId="4502"/>
    <cellStyle name="注释 5 10" xfId="4358"/>
    <cellStyle name="注释 5 11" xfId="4360"/>
    <cellStyle name="注释 5 12" xfId="4503"/>
    <cellStyle name="注释 5 13" xfId="4504"/>
    <cellStyle name="注释 5 14" xfId="4505"/>
    <cellStyle name="注释 5 15" xfId="4506"/>
    <cellStyle name="注释 5 16" xfId="4507"/>
    <cellStyle name="注释 5 17" xfId="4508"/>
    <cellStyle name="注释 5 18" xfId="4509"/>
    <cellStyle name="注释 5 2" xfId="4510"/>
    <cellStyle name="注释 5 3" xfId="4511"/>
    <cellStyle name="注释 5 4" xfId="4512"/>
    <cellStyle name="注释 5 5" xfId="4513"/>
    <cellStyle name="注释 5 6" xfId="4514"/>
    <cellStyle name="注释 5 7" xfId="4515"/>
    <cellStyle name="注释 5 8" xfId="4516"/>
    <cellStyle name="注释 5 9" xfId="4517"/>
    <cellStyle name="注释 6" xfId="4518"/>
    <cellStyle name="注释 7" xfId="4519"/>
    <cellStyle name="注释 8" xfId="4520"/>
  </cellStyles>
  <dxfs count="0"/>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var\mobile\Containers\Data\Application\40B02FE3-84CC-4A42-B695-A48D998B8674\Documents\WpsQingCache_\266961737\o\LOCAL-6F034802-AF54-407B-8D63-85A1476034DB\n\&#24066;&#25919;PE&#31649;&#20214;&#37319;&#36141;&#25253;&#20215;&#28165;&#21333;.xlsx\Users\DELL\Desktop\ESTIMA~1\LINK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9"/>
      <sheetName val="P1_参数输入"/>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
  <sheetViews>
    <sheetView tabSelected="1" view="pageBreakPreview" zoomScale="70" zoomScaleNormal="100" zoomScaleSheetLayoutView="70" workbookViewId="0">
      <selection activeCell="B98" sqref="B98:L98"/>
    </sheetView>
  </sheetViews>
  <sheetFormatPr defaultColWidth="9" defaultRowHeight="20.25" x14ac:dyDescent="0.15"/>
  <cols>
    <col min="1" max="1" width="8.375" style="1" customWidth="1"/>
    <col min="2" max="2" width="13.875" style="1" customWidth="1"/>
    <col min="3" max="3" width="34" style="1" customWidth="1"/>
    <col min="4" max="4" width="27" style="1" customWidth="1"/>
    <col min="5" max="5" width="7.875" style="1" customWidth="1"/>
    <col min="6" max="6" width="12.375" style="1" customWidth="1"/>
    <col min="7" max="7" width="12.25" style="1" customWidth="1"/>
    <col min="8" max="8" width="13.125" style="1" customWidth="1"/>
    <col min="9" max="9" width="13.875" style="1" customWidth="1"/>
    <col min="10" max="10" width="12.5" style="36" customWidth="1"/>
    <col min="11" max="11" width="14.375" style="1" customWidth="1"/>
    <col min="12" max="12" width="11.25" style="2" customWidth="1"/>
    <col min="13" max="13" width="23.5" style="2" customWidth="1"/>
    <col min="14" max="14" width="8.625" style="1" customWidth="1"/>
    <col min="15" max="16384" width="9" style="1"/>
  </cols>
  <sheetData>
    <row r="1" spans="1:13" ht="43.5" customHeight="1" x14ac:dyDescent="0.15">
      <c r="A1" s="37" t="s">
        <v>95</v>
      </c>
      <c r="B1" s="38"/>
      <c r="C1" s="38"/>
      <c r="D1" s="38"/>
      <c r="E1" s="38"/>
      <c r="F1" s="38"/>
      <c r="G1" s="38"/>
      <c r="H1" s="38"/>
      <c r="I1" s="38"/>
      <c r="J1" s="38"/>
      <c r="K1" s="38"/>
      <c r="L1" s="38"/>
      <c r="M1" s="3"/>
    </row>
    <row r="2" spans="1:13" ht="22.5" customHeight="1" x14ac:dyDescent="0.15">
      <c r="A2" s="3"/>
      <c r="B2" s="3"/>
      <c r="C2" s="3"/>
      <c r="D2" s="3"/>
      <c r="E2" s="3"/>
      <c r="F2" s="3"/>
      <c r="G2" s="3"/>
      <c r="H2" s="3"/>
      <c r="I2" s="39" t="s">
        <v>0</v>
      </c>
      <c r="J2" s="39"/>
      <c r="K2" s="39"/>
      <c r="L2" s="39"/>
      <c r="M2" s="16"/>
    </row>
    <row r="3" spans="1:13" ht="29.25" customHeight="1" x14ac:dyDescent="0.15">
      <c r="A3" s="40" t="s">
        <v>96</v>
      </c>
      <c r="B3" s="40"/>
      <c r="C3" s="40"/>
      <c r="D3" s="40"/>
      <c r="E3" s="40"/>
      <c r="F3" s="40"/>
      <c r="G3" s="40"/>
      <c r="H3" s="40"/>
      <c r="I3" s="40"/>
      <c r="J3" s="40"/>
      <c r="K3" s="40"/>
      <c r="L3" s="40"/>
      <c r="M3" s="17"/>
    </row>
    <row r="4" spans="1:13" ht="29.25" customHeight="1" x14ac:dyDescent="0.15">
      <c r="A4" s="41" t="s">
        <v>97</v>
      </c>
      <c r="B4" s="40"/>
      <c r="C4" s="40"/>
      <c r="D4" s="40"/>
      <c r="E4" s="40"/>
      <c r="F4" s="40"/>
      <c r="G4" s="40"/>
      <c r="H4" s="40"/>
      <c r="I4" s="40"/>
      <c r="J4" s="40"/>
      <c r="K4" s="40"/>
      <c r="L4" s="40"/>
      <c r="M4" s="17"/>
    </row>
    <row r="5" spans="1:13" ht="45" customHeight="1" x14ac:dyDescent="0.15">
      <c r="A5" s="4" t="s">
        <v>1</v>
      </c>
      <c r="B5" s="4" t="s">
        <v>2</v>
      </c>
      <c r="C5" s="4" t="s">
        <v>3</v>
      </c>
      <c r="D5" s="4" t="s">
        <v>4</v>
      </c>
      <c r="E5" s="4" t="s">
        <v>5</v>
      </c>
      <c r="F5" s="4" t="s">
        <v>6</v>
      </c>
      <c r="G5" s="5" t="s">
        <v>7</v>
      </c>
      <c r="H5" s="5" t="s">
        <v>8</v>
      </c>
      <c r="I5" s="11" t="s">
        <v>9</v>
      </c>
      <c r="J5" s="5" t="s">
        <v>10</v>
      </c>
      <c r="K5" s="11" t="s">
        <v>11</v>
      </c>
      <c r="L5" s="18" t="s">
        <v>12</v>
      </c>
      <c r="M5" s="19"/>
    </row>
    <row r="6" spans="1:13" ht="69" customHeight="1" x14ac:dyDescent="0.15">
      <c r="A6" s="6">
        <v>1</v>
      </c>
      <c r="B6" s="7" t="s">
        <v>13</v>
      </c>
      <c r="C6" s="8" t="s">
        <v>14</v>
      </c>
      <c r="D6" s="4" t="s">
        <v>15</v>
      </c>
      <c r="E6" s="9" t="s">
        <v>16</v>
      </c>
      <c r="F6" s="10" t="s">
        <v>17</v>
      </c>
      <c r="G6" s="11"/>
      <c r="H6" s="11"/>
      <c r="I6" s="11"/>
      <c r="J6" s="35">
        <v>0.13</v>
      </c>
      <c r="K6" s="21" t="s">
        <v>18</v>
      </c>
      <c r="L6" s="22"/>
      <c r="M6" s="19"/>
    </row>
    <row r="7" spans="1:13" ht="69" customHeight="1" x14ac:dyDescent="0.15">
      <c r="A7" s="6">
        <v>2</v>
      </c>
      <c r="B7" s="7" t="s">
        <v>13</v>
      </c>
      <c r="C7" s="8" t="s">
        <v>19</v>
      </c>
      <c r="D7" s="4" t="s">
        <v>15</v>
      </c>
      <c r="E7" s="9" t="s">
        <v>16</v>
      </c>
      <c r="F7" s="10" t="s">
        <v>20</v>
      </c>
      <c r="G7" s="11"/>
      <c r="H7" s="11"/>
      <c r="I7" s="11"/>
      <c r="J7" s="35">
        <v>0.13</v>
      </c>
      <c r="K7" s="21" t="s">
        <v>18</v>
      </c>
      <c r="L7" s="22"/>
      <c r="M7" s="19"/>
    </row>
    <row r="8" spans="1:13" ht="69" customHeight="1" x14ac:dyDescent="0.15">
      <c r="A8" s="6">
        <v>3</v>
      </c>
      <c r="B8" s="7" t="s">
        <v>13</v>
      </c>
      <c r="C8" s="8" t="s">
        <v>21</v>
      </c>
      <c r="D8" s="4" t="s">
        <v>15</v>
      </c>
      <c r="E8" s="9" t="s">
        <v>16</v>
      </c>
      <c r="F8" s="10" t="s">
        <v>22</v>
      </c>
      <c r="G8" s="11"/>
      <c r="H8" s="11"/>
      <c r="I8" s="11"/>
      <c r="J8" s="35">
        <v>0.13</v>
      </c>
      <c r="K8" s="21" t="s">
        <v>23</v>
      </c>
      <c r="L8" s="22"/>
      <c r="M8" s="19"/>
    </row>
    <row r="9" spans="1:13" ht="69" customHeight="1" x14ac:dyDescent="0.15">
      <c r="A9" s="6">
        <v>4</v>
      </c>
      <c r="B9" s="7" t="s">
        <v>13</v>
      </c>
      <c r="C9" s="8" t="s">
        <v>24</v>
      </c>
      <c r="D9" s="4" t="s">
        <v>15</v>
      </c>
      <c r="E9" s="9" t="s">
        <v>16</v>
      </c>
      <c r="F9" s="12">
        <v>100</v>
      </c>
      <c r="G9" s="11"/>
      <c r="H9" s="11"/>
      <c r="I9" s="11"/>
      <c r="J9" s="35">
        <v>0.13</v>
      </c>
      <c r="K9" s="23" t="s">
        <v>23</v>
      </c>
      <c r="L9" s="22"/>
      <c r="M9" s="19"/>
    </row>
    <row r="10" spans="1:13" ht="69" customHeight="1" x14ac:dyDescent="0.15">
      <c r="A10" s="6">
        <v>5</v>
      </c>
      <c r="B10" s="7" t="s">
        <v>13</v>
      </c>
      <c r="C10" s="8" t="s">
        <v>25</v>
      </c>
      <c r="D10" s="4" t="s">
        <v>15</v>
      </c>
      <c r="E10" s="9" t="s">
        <v>16</v>
      </c>
      <c r="F10" s="10" t="s">
        <v>26</v>
      </c>
      <c r="G10" s="11"/>
      <c r="H10" s="11"/>
      <c r="I10" s="11"/>
      <c r="J10" s="35">
        <v>0.13</v>
      </c>
      <c r="K10" s="21" t="s">
        <v>27</v>
      </c>
      <c r="L10" s="22"/>
      <c r="M10" s="19"/>
    </row>
    <row r="11" spans="1:13" ht="69" customHeight="1" x14ac:dyDescent="0.15">
      <c r="A11" s="6">
        <v>6</v>
      </c>
      <c r="B11" s="7" t="s">
        <v>13</v>
      </c>
      <c r="C11" s="8" t="s">
        <v>24</v>
      </c>
      <c r="D11" s="4" t="s">
        <v>15</v>
      </c>
      <c r="E11" s="9" t="s">
        <v>16</v>
      </c>
      <c r="F11" s="10" t="s">
        <v>28</v>
      </c>
      <c r="G11" s="11"/>
      <c r="H11" s="11"/>
      <c r="I11" s="11"/>
      <c r="J11" s="35">
        <v>0.13</v>
      </c>
      <c r="K11" s="21" t="s">
        <v>27</v>
      </c>
      <c r="L11" s="22"/>
      <c r="M11" s="19"/>
    </row>
    <row r="12" spans="1:13" ht="69" customHeight="1" x14ac:dyDescent="0.15">
      <c r="A12" s="6">
        <v>7</v>
      </c>
      <c r="B12" s="7" t="s">
        <v>13</v>
      </c>
      <c r="C12" s="8" t="s">
        <v>25</v>
      </c>
      <c r="D12" s="4" t="s">
        <v>15</v>
      </c>
      <c r="E12" s="9" t="s">
        <v>16</v>
      </c>
      <c r="F12" s="10" t="s">
        <v>29</v>
      </c>
      <c r="G12" s="11"/>
      <c r="H12" s="11"/>
      <c r="I12" s="11"/>
      <c r="J12" s="35">
        <v>0.13</v>
      </c>
      <c r="K12" s="21" t="s">
        <v>30</v>
      </c>
      <c r="L12" s="22"/>
      <c r="M12" s="19"/>
    </row>
    <row r="13" spans="1:13" ht="69" customHeight="1" x14ac:dyDescent="0.15">
      <c r="A13" s="6">
        <v>8</v>
      </c>
      <c r="B13" s="7" t="s">
        <v>13</v>
      </c>
      <c r="C13" s="8" t="s">
        <v>25</v>
      </c>
      <c r="D13" s="4" t="s">
        <v>15</v>
      </c>
      <c r="E13" s="9" t="s">
        <v>16</v>
      </c>
      <c r="F13" s="10" t="s">
        <v>31</v>
      </c>
      <c r="G13" s="11"/>
      <c r="H13" s="11"/>
      <c r="I13" s="11"/>
      <c r="J13" s="35">
        <v>0.13</v>
      </c>
      <c r="K13" s="21" t="s">
        <v>32</v>
      </c>
      <c r="L13" s="22"/>
      <c r="M13" s="19"/>
    </row>
    <row r="14" spans="1:13" ht="69" customHeight="1" x14ac:dyDescent="0.15">
      <c r="A14" s="6">
        <v>9</v>
      </c>
      <c r="B14" s="7" t="s">
        <v>13</v>
      </c>
      <c r="C14" s="8" t="s">
        <v>33</v>
      </c>
      <c r="D14" s="4" t="s">
        <v>15</v>
      </c>
      <c r="E14" s="9" t="s">
        <v>16</v>
      </c>
      <c r="F14" s="10" t="s">
        <v>34</v>
      </c>
      <c r="G14" s="11"/>
      <c r="H14" s="11"/>
      <c r="I14" s="11"/>
      <c r="J14" s="35">
        <v>0.13</v>
      </c>
      <c r="K14" s="21" t="s">
        <v>35</v>
      </c>
      <c r="L14" s="22"/>
      <c r="M14" s="19"/>
    </row>
    <row r="15" spans="1:13" ht="69" customHeight="1" x14ac:dyDescent="0.15">
      <c r="A15" s="6">
        <v>10</v>
      </c>
      <c r="B15" s="7" t="s">
        <v>13</v>
      </c>
      <c r="C15" s="8" t="s">
        <v>36</v>
      </c>
      <c r="D15" s="4" t="s">
        <v>15</v>
      </c>
      <c r="E15" s="9" t="s">
        <v>16</v>
      </c>
      <c r="F15" s="10" t="s">
        <v>37</v>
      </c>
      <c r="G15" s="11"/>
      <c r="H15" s="11"/>
      <c r="I15" s="11"/>
      <c r="J15" s="35">
        <v>0.13</v>
      </c>
      <c r="K15" s="21" t="s">
        <v>38</v>
      </c>
      <c r="L15" s="22"/>
      <c r="M15" s="19"/>
    </row>
    <row r="16" spans="1:13" ht="69" customHeight="1" x14ac:dyDescent="0.15">
      <c r="A16" s="6">
        <v>11</v>
      </c>
      <c r="B16" s="7" t="s">
        <v>13</v>
      </c>
      <c r="C16" s="8" t="s">
        <v>39</v>
      </c>
      <c r="D16" s="4" t="s">
        <v>15</v>
      </c>
      <c r="E16" s="9" t="s">
        <v>16</v>
      </c>
      <c r="F16" s="10" t="s">
        <v>40</v>
      </c>
      <c r="G16" s="11"/>
      <c r="H16" s="11"/>
      <c r="I16" s="11"/>
      <c r="J16" s="35">
        <v>0.13</v>
      </c>
      <c r="K16" s="21" t="s">
        <v>38</v>
      </c>
      <c r="L16" s="22"/>
      <c r="M16" s="19"/>
    </row>
    <row r="17" spans="1:13" ht="69" customHeight="1" x14ac:dyDescent="0.15">
      <c r="A17" s="6">
        <v>12</v>
      </c>
      <c r="B17" s="7" t="s">
        <v>13</v>
      </c>
      <c r="C17" s="8" t="s">
        <v>33</v>
      </c>
      <c r="D17" s="4" t="s">
        <v>15</v>
      </c>
      <c r="E17" s="9" t="s">
        <v>16</v>
      </c>
      <c r="F17" s="10" t="s">
        <v>41</v>
      </c>
      <c r="G17" s="11"/>
      <c r="H17" s="11"/>
      <c r="I17" s="11"/>
      <c r="J17" s="35">
        <v>0.13</v>
      </c>
      <c r="K17" s="21" t="s">
        <v>42</v>
      </c>
      <c r="L17" s="22"/>
      <c r="M17" s="19"/>
    </row>
    <row r="18" spans="1:13" ht="69" customHeight="1" x14ac:dyDescent="0.15">
      <c r="A18" s="6">
        <v>13</v>
      </c>
      <c r="B18" s="7" t="s">
        <v>13</v>
      </c>
      <c r="C18" s="8" t="s">
        <v>43</v>
      </c>
      <c r="D18" s="4" t="s">
        <v>15</v>
      </c>
      <c r="E18" s="9" t="s">
        <v>16</v>
      </c>
      <c r="F18" s="10" t="s">
        <v>44</v>
      </c>
      <c r="G18" s="11"/>
      <c r="H18" s="11"/>
      <c r="I18" s="11"/>
      <c r="J18" s="35">
        <v>0.13</v>
      </c>
      <c r="K18" s="21" t="s">
        <v>42</v>
      </c>
      <c r="L18" s="22"/>
      <c r="M18" s="19"/>
    </row>
    <row r="19" spans="1:13" ht="69" customHeight="1" x14ac:dyDescent="0.15">
      <c r="A19" s="6">
        <v>14</v>
      </c>
      <c r="B19" s="7" t="s">
        <v>13</v>
      </c>
      <c r="C19" s="8" t="s">
        <v>45</v>
      </c>
      <c r="D19" s="4" t="s">
        <v>15</v>
      </c>
      <c r="E19" s="9" t="s">
        <v>16</v>
      </c>
      <c r="F19" s="10" t="s">
        <v>46</v>
      </c>
      <c r="G19" s="11"/>
      <c r="H19" s="11"/>
      <c r="I19" s="11"/>
      <c r="J19" s="35">
        <v>0.13</v>
      </c>
      <c r="K19" s="21" t="s">
        <v>42</v>
      </c>
      <c r="L19" s="22"/>
      <c r="M19" s="19"/>
    </row>
    <row r="20" spans="1:13" ht="69" customHeight="1" x14ac:dyDescent="0.15">
      <c r="A20" s="6">
        <v>15</v>
      </c>
      <c r="B20" s="7" t="s">
        <v>13</v>
      </c>
      <c r="C20" s="8" t="s">
        <v>47</v>
      </c>
      <c r="D20" s="4" t="s">
        <v>15</v>
      </c>
      <c r="E20" s="9" t="s">
        <v>16</v>
      </c>
      <c r="F20" s="10" t="s">
        <v>48</v>
      </c>
      <c r="G20" s="11"/>
      <c r="H20" s="11"/>
      <c r="I20" s="11"/>
      <c r="J20" s="35">
        <v>0.13</v>
      </c>
      <c r="K20" s="21" t="s">
        <v>42</v>
      </c>
      <c r="L20" s="22"/>
      <c r="M20" s="19"/>
    </row>
    <row r="21" spans="1:13" ht="69" customHeight="1" x14ac:dyDescent="0.15">
      <c r="A21" s="6">
        <v>16</v>
      </c>
      <c r="B21" s="7" t="s">
        <v>13</v>
      </c>
      <c r="C21" s="8" t="s">
        <v>49</v>
      </c>
      <c r="D21" s="4" t="s">
        <v>15</v>
      </c>
      <c r="E21" s="9" t="s">
        <v>16</v>
      </c>
      <c r="F21" s="10" t="s">
        <v>50</v>
      </c>
      <c r="G21" s="11"/>
      <c r="H21" s="11"/>
      <c r="I21" s="11"/>
      <c r="J21" s="35">
        <v>0.13</v>
      </c>
      <c r="K21" s="21" t="s">
        <v>42</v>
      </c>
      <c r="L21" s="22"/>
      <c r="M21" s="19"/>
    </row>
    <row r="22" spans="1:13" ht="69" customHeight="1" x14ac:dyDescent="0.15">
      <c r="A22" s="6">
        <v>17</v>
      </c>
      <c r="B22" s="7" t="s">
        <v>13</v>
      </c>
      <c r="C22" s="8" t="s">
        <v>51</v>
      </c>
      <c r="D22" s="4" t="s">
        <v>15</v>
      </c>
      <c r="E22" s="9" t="s">
        <v>16</v>
      </c>
      <c r="F22" s="10" t="s">
        <v>52</v>
      </c>
      <c r="G22" s="11"/>
      <c r="H22" s="11"/>
      <c r="I22" s="11"/>
      <c r="J22" s="35">
        <v>0.13</v>
      </c>
      <c r="K22" s="21" t="s">
        <v>42</v>
      </c>
      <c r="L22" s="22"/>
      <c r="M22" s="19"/>
    </row>
    <row r="23" spans="1:13" ht="69" customHeight="1" x14ac:dyDescent="0.15">
      <c r="A23" s="6">
        <v>18</v>
      </c>
      <c r="B23" s="7" t="s">
        <v>13</v>
      </c>
      <c r="C23" s="8" t="s">
        <v>53</v>
      </c>
      <c r="D23" s="4" t="s">
        <v>15</v>
      </c>
      <c r="E23" s="9" t="s">
        <v>16</v>
      </c>
      <c r="F23" s="10" t="s">
        <v>54</v>
      </c>
      <c r="G23" s="11"/>
      <c r="H23" s="11"/>
      <c r="I23" s="11"/>
      <c r="J23" s="35">
        <v>0.13</v>
      </c>
      <c r="K23" s="21" t="s">
        <v>42</v>
      </c>
      <c r="L23" s="22"/>
      <c r="M23" s="19"/>
    </row>
    <row r="24" spans="1:13" ht="69" customHeight="1" x14ac:dyDescent="0.15">
      <c r="A24" s="6">
        <v>19</v>
      </c>
      <c r="B24" s="7" t="s">
        <v>13</v>
      </c>
      <c r="C24" s="8" t="s">
        <v>55</v>
      </c>
      <c r="D24" s="4" t="s">
        <v>15</v>
      </c>
      <c r="E24" s="9" t="s">
        <v>16</v>
      </c>
      <c r="F24" s="10" t="s">
        <v>56</v>
      </c>
      <c r="G24" s="11"/>
      <c r="H24" s="11"/>
      <c r="I24" s="11"/>
      <c r="J24" s="35">
        <v>0.13</v>
      </c>
      <c r="K24" s="24" t="s">
        <v>57</v>
      </c>
      <c r="L24" s="22"/>
      <c r="M24" s="19"/>
    </row>
    <row r="25" spans="1:13" ht="69" customHeight="1" x14ac:dyDescent="0.15">
      <c r="A25" s="6">
        <v>20</v>
      </c>
      <c r="B25" s="7" t="s">
        <v>13</v>
      </c>
      <c r="C25" s="10" t="s">
        <v>58</v>
      </c>
      <c r="D25" s="4" t="s">
        <v>15</v>
      </c>
      <c r="E25" s="9" t="s">
        <v>16</v>
      </c>
      <c r="F25" s="13">
        <v>720</v>
      </c>
      <c r="G25" s="11"/>
      <c r="H25" s="11"/>
      <c r="I25" s="11"/>
      <c r="J25" s="35">
        <v>0.13</v>
      </c>
      <c r="K25" s="24" t="s">
        <v>59</v>
      </c>
      <c r="L25" s="22"/>
      <c r="M25" s="19"/>
    </row>
    <row r="26" spans="1:13" ht="69" customHeight="1" x14ac:dyDescent="0.15">
      <c r="A26" s="6">
        <v>21</v>
      </c>
      <c r="B26" s="7" t="s">
        <v>13</v>
      </c>
      <c r="C26" s="10" t="s">
        <v>60</v>
      </c>
      <c r="D26" s="4" t="s">
        <v>15</v>
      </c>
      <c r="E26" s="9" t="s">
        <v>16</v>
      </c>
      <c r="F26" s="14">
        <v>100</v>
      </c>
      <c r="G26" s="11"/>
      <c r="H26" s="11"/>
      <c r="I26" s="11"/>
      <c r="J26" s="35">
        <v>0.13</v>
      </c>
      <c r="K26" s="24" t="s">
        <v>59</v>
      </c>
      <c r="L26" s="22"/>
      <c r="M26" s="19"/>
    </row>
    <row r="27" spans="1:13" ht="69" customHeight="1" x14ac:dyDescent="0.15">
      <c r="A27" s="6">
        <v>22</v>
      </c>
      <c r="B27" s="7" t="s">
        <v>13</v>
      </c>
      <c r="C27" s="10" t="s">
        <v>36</v>
      </c>
      <c r="D27" s="4" t="s">
        <v>15</v>
      </c>
      <c r="E27" s="9" t="s">
        <v>16</v>
      </c>
      <c r="F27" s="14">
        <v>270</v>
      </c>
      <c r="G27" s="11"/>
      <c r="H27" s="11"/>
      <c r="I27" s="11"/>
      <c r="J27" s="35">
        <v>0.13</v>
      </c>
      <c r="K27" s="24" t="s">
        <v>59</v>
      </c>
      <c r="L27" s="22"/>
      <c r="M27" s="19"/>
    </row>
    <row r="28" spans="1:13" ht="69" customHeight="1" x14ac:dyDescent="0.15">
      <c r="A28" s="6">
        <v>23</v>
      </c>
      <c r="B28" s="7" t="s">
        <v>13</v>
      </c>
      <c r="C28" s="10" t="s">
        <v>36</v>
      </c>
      <c r="D28" s="4" t="s">
        <v>15</v>
      </c>
      <c r="E28" s="9" t="s">
        <v>16</v>
      </c>
      <c r="F28" s="14">
        <v>320</v>
      </c>
      <c r="G28" s="11"/>
      <c r="H28" s="11"/>
      <c r="I28" s="11"/>
      <c r="J28" s="35">
        <v>0.13</v>
      </c>
      <c r="K28" s="24" t="s">
        <v>59</v>
      </c>
      <c r="L28" s="22"/>
      <c r="M28" s="19"/>
    </row>
    <row r="29" spans="1:13" ht="69" customHeight="1" x14ac:dyDescent="0.15">
      <c r="A29" s="6">
        <v>24</v>
      </c>
      <c r="B29" s="7" t="s">
        <v>13</v>
      </c>
      <c r="C29" s="10" t="s">
        <v>36</v>
      </c>
      <c r="D29" s="4" t="s">
        <v>15</v>
      </c>
      <c r="E29" s="9" t="s">
        <v>16</v>
      </c>
      <c r="F29" s="14">
        <v>290</v>
      </c>
      <c r="G29" s="11"/>
      <c r="H29" s="11"/>
      <c r="I29" s="11"/>
      <c r="J29" s="35">
        <v>0.13</v>
      </c>
      <c r="K29" s="24" t="s">
        <v>59</v>
      </c>
      <c r="L29" s="22"/>
      <c r="M29" s="19"/>
    </row>
    <row r="30" spans="1:13" ht="69" customHeight="1" x14ac:dyDescent="0.15">
      <c r="A30" s="6">
        <v>25</v>
      </c>
      <c r="B30" s="7" t="s">
        <v>13</v>
      </c>
      <c r="C30" s="10" t="s">
        <v>58</v>
      </c>
      <c r="D30" s="4" t="s">
        <v>15</v>
      </c>
      <c r="E30" s="9" t="s">
        <v>16</v>
      </c>
      <c r="F30" s="14">
        <v>100</v>
      </c>
      <c r="G30" s="11"/>
      <c r="H30" s="11"/>
      <c r="I30" s="11"/>
      <c r="J30" s="35">
        <v>0.13</v>
      </c>
      <c r="K30" s="24" t="s">
        <v>59</v>
      </c>
      <c r="L30" s="22"/>
      <c r="M30" s="19"/>
    </row>
    <row r="31" spans="1:13" ht="69" customHeight="1" x14ac:dyDescent="0.15">
      <c r="A31" s="6">
        <v>26</v>
      </c>
      <c r="B31" s="7" t="s">
        <v>13</v>
      </c>
      <c r="C31" s="10" t="s">
        <v>61</v>
      </c>
      <c r="D31" s="4" t="s">
        <v>15</v>
      </c>
      <c r="E31" s="9" t="s">
        <v>16</v>
      </c>
      <c r="F31" s="14">
        <v>130</v>
      </c>
      <c r="G31" s="11"/>
      <c r="H31" s="11"/>
      <c r="I31" s="11"/>
      <c r="J31" s="35">
        <v>0.13</v>
      </c>
      <c r="K31" s="24" t="s">
        <v>59</v>
      </c>
      <c r="L31" s="22"/>
      <c r="M31" s="19"/>
    </row>
    <row r="32" spans="1:13" ht="69" customHeight="1" x14ac:dyDescent="0.15">
      <c r="A32" s="6">
        <v>27</v>
      </c>
      <c r="B32" s="7" t="s">
        <v>13</v>
      </c>
      <c r="C32" s="10" t="s">
        <v>36</v>
      </c>
      <c r="D32" s="4" t="s">
        <v>15</v>
      </c>
      <c r="E32" s="9" t="s">
        <v>16</v>
      </c>
      <c r="F32" s="14">
        <v>230</v>
      </c>
      <c r="G32" s="11"/>
      <c r="H32" s="11"/>
      <c r="I32" s="11"/>
      <c r="J32" s="35">
        <v>0.13</v>
      </c>
      <c r="K32" s="24" t="s">
        <v>59</v>
      </c>
      <c r="L32" s="22"/>
      <c r="M32" s="19"/>
    </row>
    <row r="33" spans="1:13" ht="69" customHeight="1" x14ac:dyDescent="0.15">
      <c r="A33" s="6">
        <v>28</v>
      </c>
      <c r="B33" s="7" t="s">
        <v>13</v>
      </c>
      <c r="C33" s="10" t="s">
        <v>62</v>
      </c>
      <c r="D33" s="4" t="s">
        <v>15</v>
      </c>
      <c r="E33" s="9" t="s">
        <v>16</v>
      </c>
      <c r="F33" s="14">
        <v>80</v>
      </c>
      <c r="G33" s="11"/>
      <c r="H33" s="11"/>
      <c r="I33" s="11"/>
      <c r="J33" s="35">
        <v>0.13</v>
      </c>
      <c r="K33" s="24" t="s">
        <v>59</v>
      </c>
      <c r="L33" s="22"/>
      <c r="M33" s="19"/>
    </row>
    <row r="34" spans="1:13" ht="69" customHeight="1" x14ac:dyDescent="0.15">
      <c r="A34" s="6">
        <v>29</v>
      </c>
      <c r="B34" s="7" t="s">
        <v>13</v>
      </c>
      <c r="C34" s="10" t="s">
        <v>63</v>
      </c>
      <c r="D34" s="4" t="s">
        <v>15</v>
      </c>
      <c r="E34" s="9" t="s">
        <v>16</v>
      </c>
      <c r="F34" s="14">
        <v>65</v>
      </c>
      <c r="G34" s="11"/>
      <c r="H34" s="11"/>
      <c r="I34" s="11"/>
      <c r="J34" s="35">
        <v>0.13</v>
      </c>
      <c r="K34" s="24" t="s">
        <v>59</v>
      </c>
      <c r="L34" s="22"/>
      <c r="M34" s="19"/>
    </row>
    <row r="35" spans="1:13" ht="69" customHeight="1" x14ac:dyDescent="0.15">
      <c r="A35" s="6">
        <v>30</v>
      </c>
      <c r="B35" s="7" t="s">
        <v>13</v>
      </c>
      <c r="C35" s="10" t="s">
        <v>64</v>
      </c>
      <c r="D35" s="4" t="s">
        <v>15</v>
      </c>
      <c r="E35" s="9" t="s">
        <v>16</v>
      </c>
      <c r="F35" s="14">
        <v>100</v>
      </c>
      <c r="G35" s="11"/>
      <c r="H35" s="11"/>
      <c r="I35" s="11"/>
      <c r="J35" s="35">
        <v>0.13</v>
      </c>
      <c r="K35" s="24" t="s">
        <v>59</v>
      </c>
      <c r="L35" s="22"/>
      <c r="M35" s="19"/>
    </row>
    <row r="36" spans="1:13" ht="69" customHeight="1" x14ac:dyDescent="0.15">
      <c r="A36" s="6">
        <v>31</v>
      </c>
      <c r="B36" s="7" t="s">
        <v>13</v>
      </c>
      <c r="C36" s="10" t="s">
        <v>58</v>
      </c>
      <c r="D36" s="4" t="s">
        <v>15</v>
      </c>
      <c r="E36" s="9" t="s">
        <v>16</v>
      </c>
      <c r="F36" s="14">
        <f>228+167</f>
        <v>395</v>
      </c>
      <c r="G36" s="11"/>
      <c r="H36" s="11"/>
      <c r="I36" s="11"/>
      <c r="J36" s="35">
        <v>0.13</v>
      </c>
      <c r="K36" s="24" t="s">
        <v>59</v>
      </c>
      <c r="L36" s="22"/>
      <c r="M36" s="19"/>
    </row>
    <row r="37" spans="1:13" ht="69" customHeight="1" x14ac:dyDescent="0.15">
      <c r="A37" s="6">
        <v>32</v>
      </c>
      <c r="B37" s="7" t="s">
        <v>13</v>
      </c>
      <c r="C37" s="10" t="s">
        <v>58</v>
      </c>
      <c r="D37" s="4" t="s">
        <v>15</v>
      </c>
      <c r="E37" s="9" t="s">
        <v>16</v>
      </c>
      <c r="F37" s="14">
        <v>490</v>
      </c>
      <c r="G37" s="11"/>
      <c r="H37" s="11"/>
      <c r="I37" s="11"/>
      <c r="J37" s="35">
        <v>0.13</v>
      </c>
      <c r="K37" s="24" t="s">
        <v>59</v>
      </c>
      <c r="L37" s="22"/>
      <c r="M37" s="19"/>
    </row>
    <row r="38" spans="1:13" ht="69" customHeight="1" x14ac:dyDescent="0.15">
      <c r="A38" s="6">
        <v>33</v>
      </c>
      <c r="B38" s="7" t="s">
        <v>13</v>
      </c>
      <c r="C38" s="10" t="s">
        <v>65</v>
      </c>
      <c r="D38" s="4" t="s">
        <v>15</v>
      </c>
      <c r="E38" s="9" t="s">
        <v>16</v>
      </c>
      <c r="F38" s="14">
        <v>85</v>
      </c>
      <c r="G38" s="11"/>
      <c r="H38" s="11"/>
      <c r="I38" s="11"/>
      <c r="J38" s="35">
        <v>0.13</v>
      </c>
      <c r="K38" s="24" t="s">
        <v>59</v>
      </c>
      <c r="L38" s="22"/>
      <c r="M38" s="19"/>
    </row>
    <row r="39" spans="1:13" ht="69" customHeight="1" x14ac:dyDescent="0.15">
      <c r="A39" s="6">
        <v>34</v>
      </c>
      <c r="B39" s="7" t="s">
        <v>13</v>
      </c>
      <c r="C39" s="10" t="s">
        <v>58</v>
      </c>
      <c r="D39" s="4" t="s">
        <v>15</v>
      </c>
      <c r="E39" s="9" t="s">
        <v>16</v>
      </c>
      <c r="F39" s="14">
        <v>30</v>
      </c>
      <c r="G39" s="11"/>
      <c r="H39" s="11"/>
      <c r="I39" s="11"/>
      <c r="J39" s="35">
        <v>0.13</v>
      </c>
      <c r="K39" s="24" t="s">
        <v>59</v>
      </c>
      <c r="L39" s="22"/>
      <c r="M39" s="19"/>
    </row>
    <row r="40" spans="1:13" ht="69" customHeight="1" x14ac:dyDescent="0.15">
      <c r="A40" s="6">
        <v>35</v>
      </c>
      <c r="B40" s="7" t="s">
        <v>13</v>
      </c>
      <c r="C40" s="10" t="s">
        <v>63</v>
      </c>
      <c r="D40" s="4" t="s">
        <v>15</v>
      </c>
      <c r="E40" s="9" t="s">
        <v>16</v>
      </c>
      <c r="F40" s="14">
        <v>100</v>
      </c>
      <c r="G40" s="11"/>
      <c r="H40" s="11"/>
      <c r="I40" s="11"/>
      <c r="J40" s="35">
        <v>0.13</v>
      </c>
      <c r="K40" s="24" t="s">
        <v>59</v>
      </c>
      <c r="L40" s="22"/>
      <c r="M40" s="19"/>
    </row>
    <row r="41" spans="1:13" ht="69" customHeight="1" x14ac:dyDescent="0.15">
      <c r="A41" s="6">
        <v>36</v>
      </c>
      <c r="B41" s="7" t="s">
        <v>13</v>
      </c>
      <c r="C41" s="10" t="s">
        <v>64</v>
      </c>
      <c r="D41" s="4" t="s">
        <v>15</v>
      </c>
      <c r="E41" s="9" t="s">
        <v>16</v>
      </c>
      <c r="F41" s="14">
        <v>100</v>
      </c>
      <c r="G41" s="11"/>
      <c r="H41" s="11"/>
      <c r="I41" s="11"/>
      <c r="J41" s="35">
        <v>0.13</v>
      </c>
      <c r="K41" s="24" t="s">
        <v>59</v>
      </c>
      <c r="L41" s="22"/>
      <c r="M41" s="19"/>
    </row>
    <row r="42" spans="1:13" ht="69" customHeight="1" x14ac:dyDescent="0.15">
      <c r="A42" s="6">
        <v>37</v>
      </c>
      <c r="B42" s="7" t="s">
        <v>13</v>
      </c>
      <c r="C42" s="10" t="s">
        <v>66</v>
      </c>
      <c r="D42" s="4" t="s">
        <v>15</v>
      </c>
      <c r="E42" s="9" t="s">
        <v>16</v>
      </c>
      <c r="F42" s="14">
        <v>125</v>
      </c>
      <c r="G42" s="11"/>
      <c r="H42" s="11"/>
      <c r="I42" s="11"/>
      <c r="J42" s="35">
        <v>0.13</v>
      </c>
      <c r="K42" s="24" t="s">
        <v>59</v>
      </c>
      <c r="L42" s="22"/>
      <c r="M42" s="19"/>
    </row>
    <row r="43" spans="1:13" ht="69" customHeight="1" x14ac:dyDescent="0.15">
      <c r="A43" s="6">
        <v>38</v>
      </c>
      <c r="B43" s="7" t="s">
        <v>13</v>
      </c>
      <c r="C43" s="10" t="s">
        <v>66</v>
      </c>
      <c r="D43" s="4" t="s">
        <v>15</v>
      </c>
      <c r="E43" s="9" t="s">
        <v>16</v>
      </c>
      <c r="F43" s="14">
        <v>90</v>
      </c>
      <c r="G43" s="11"/>
      <c r="H43" s="11"/>
      <c r="I43" s="11"/>
      <c r="J43" s="35">
        <v>0.13</v>
      </c>
      <c r="K43" s="24" t="s">
        <v>59</v>
      </c>
      <c r="L43" s="22"/>
      <c r="M43" s="19"/>
    </row>
    <row r="44" spans="1:13" ht="69" customHeight="1" x14ac:dyDescent="0.15">
      <c r="A44" s="6">
        <v>39</v>
      </c>
      <c r="B44" s="7" t="s">
        <v>13</v>
      </c>
      <c r="C44" s="10" t="s">
        <v>66</v>
      </c>
      <c r="D44" s="4" t="s">
        <v>15</v>
      </c>
      <c r="E44" s="9" t="s">
        <v>16</v>
      </c>
      <c r="F44" s="14">
        <v>65</v>
      </c>
      <c r="G44" s="11"/>
      <c r="H44" s="11"/>
      <c r="I44" s="11"/>
      <c r="J44" s="35">
        <v>0.13</v>
      </c>
      <c r="K44" s="24" t="s">
        <v>59</v>
      </c>
      <c r="L44" s="22"/>
      <c r="M44" s="19"/>
    </row>
    <row r="45" spans="1:13" ht="69" customHeight="1" x14ac:dyDescent="0.15">
      <c r="A45" s="6">
        <v>40</v>
      </c>
      <c r="B45" s="7" t="s">
        <v>13</v>
      </c>
      <c r="C45" s="10" t="s">
        <v>66</v>
      </c>
      <c r="D45" s="4" t="s">
        <v>15</v>
      </c>
      <c r="E45" s="9" t="s">
        <v>16</v>
      </c>
      <c r="F45" s="14">
        <v>10</v>
      </c>
      <c r="G45" s="11"/>
      <c r="H45" s="11"/>
      <c r="I45" s="11"/>
      <c r="J45" s="35">
        <v>0.13</v>
      </c>
      <c r="K45" s="24" t="s">
        <v>59</v>
      </c>
      <c r="L45" s="22"/>
      <c r="M45" s="19"/>
    </row>
    <row r="46" spans="1:13" ht="69" customHeight="1" x14ac:dyDescent="0.15">
      <c r="A46" s="6">
        <v>41</v>
      </c>
      <c r="B46" s="7" t="s">
        <v>13</v>
      </c>
      <c r="C46" s="10" t="s">
        <v>36</v>
      </c>
      <c r="D46" s="4" t="s">
        <v>15</v>
      </c>
      <c r="E46" s="9" t="s">
        <v>16</v>
      </c>
      <c r="F46" s="14">
        <v>25</v>
      </c>
      <c r="G46" s="11"/>
      <c r="H46" s="11"/>
      <c r="I46" s="11"/>
      <c r="J46" s="35">
        <v>0.13</v>
      </c>
      <c r="K46" s="24" t="s">
        <v>59</v>
      </c>
      <c r="L46" s="22"/>
      <c r="M46" s="19"/>
    </row>
    <row r="47" spans="1:13" ht="69" customHeight="1" x14ac:dyDescent="0.15">
      <c r="A47" s="6">
        <v>42</v>
      </c>
      <c r="B47" s="7" t="s">
        <v>13</v>
      </c>
      <c r="C47" s="10" t="s">
        <v>64</v>
      </c>
      <c r="D47" s="4" t="s">
        <v>15</v>
      </c>
      <c r="E47" s="9" t="s">
        <v>16</v>
      </c>
      <c r="F47" s="14">
        <v>100</v>
      </c>
      <c r="G47" s="11"/>
      <c r="H47" s="11"/>
      <c r="I47" s="11"/>
      <c r="J47" s="35">
        <v>0.13</v>
      </c>
      <c r="K47" s="24" t="s">
        <v>59</v>
      </c>
      <c r="L47" s="22"/>
      <c r="M47" s="19"/>
    </row>
    <row r="48" spans="1:13" ht="69" customHeight="1" x14ac:dyDescent="0.15">
      <c r="A48" s="6">
        <v>43</v>
      </c>
      <c r="B48" s="7" t="s">
        <v>13</v>
      </c>
      <c r="C48" s="10" t="s">
        <v>39</v>
      </c>
      <c r="D48" s="4" t="s">
        <v>15</v>
      </c>
      <c r="E48" s="9" t="s">
        <v>16</v>
      </c>
      <c r="F48" s="14">
        <v>50</v>
      </c>
      <c r="G48" s="11"/>
      <c r="H48" s="11"/>
      <c r="I48" s="11"/>
      <c r="J48" s="35">
        <v>0.13</v>
      </c>
      <c r="K48" s="24" t="s">
        <v>59</v>
      </c>
      <c r="L48" s="22"/>
      <c r="M48" s="19"/>
    </row>
    <row r="49" spans="1:13" ht="69" customHeight="1" x14ac:dyDescent="0.15">
      <c r="A49" s="6">
        <v>44</v>
      </c>
      <c r="B49" s="7" t="s">
        <v>13</v>
      </c>
      <c r="C49" s="10" t="s">
        <v>36</v>
      </c>
      <c r="D49" s="4" t="s">
        <v>15</v>
      </c>
      <c r="E49" s="9" t="s">
        <v>16</v>
      </c>
      <c r="F49" s="14">
        <v>1000</v>
      </c>
      <c r="G49" s="11"/>
      <c r="H49" s="11"/>
      <c r="I49" s="11"/>
      <c r="J49" s="35">
        <v>0.13</v>
      </c>
      <c r="K49" s="24" t="s">
        <v>59</v>
      </c>
      <c r="L49" s="22"/>
      <c r="M49" s="19"/>
    </row>
    <row r="50" spans="1:13" ht="69" customHeight="1" x14ac:dyDescent="0.15">
      <c r="A50" s="6">
        <v>45</v>
      </c>
      <c r="B50" s="7" t="s">
        <v>13</v>
      </c>
      <c r="C50" s="10" t="s">
        <v>36</v>
      </c>
      <c r="D50" s="4" t="s">
        <v>15</v>
      </c>
      <c r="E50" s="9" t="s">
        <v>16</v>
      </c>
      <c r="F50" s="14">
        <v>200</v>
      </c>
      <c r="G50" s="11"/>
      <c r="H50" s="11"/>
      <c r="I50" s="11"/>
      <c r="J50" s="35">
        <v>0.13</v>
      </c>
      <c r="K50" s="24" t="s">
        <v>59</v>
      </c>
      <c r="L50" s="22"/>
      <c r="M50" s="19"/>
    </row>
    <row r="51" spans="1:13" ht="69" customHeight="1" x14ac:dyDescent="0.15">
      <c r="A51" s="6">
        <v>46</v>
      </c>
      <c r="B51" s="7" t="s">
        <v>13</v>
      </c>
      <c r="C51" s="10" t="s">
        <v>33</v>
      </c>
      <c r="D51" s="4" t="s">
        <v>15</v>
      </c>
      <c r="E51" s="9" t="s">
        <v>16</v>
      </c>
      <c r="F51" s="14">
        <v>1300</v>
      </c>
      <c r="G51" s="11"/>
      <c r="H51" s="11"/>
      <c r="I51" s="11"/>
      <c r="J51" s="35">
        <v>0.13</v>
      </c>
      <c r="K51" s="24" t="s">
        <v>59</v>
      </c>
      <c r="L51" s="22"/>
      <c r="M51" s="19"/>
    </row>
    <row r="52" spans="1:13" ht="69" customHeight="1" x14ac:dyDescent="0.15">
      <c r="A52" s="6">
        <v>47</v>
      </c>
      <c r="B52" s="7" t="s">
        <v>13</v>
      </c>
      <c r="C52" s="10" t="s">
        <v>58</v>
      </c>
      <c r="D52" s="4" t="s">
        <v>15</v>
      </c>
      <c r="E52" s="9" t="s">
        <v>16</v>
      </c>
      <c r="F52" s="13">
        <v>1735</v>
      </c>
      <c r="G52" s="11"/>
      <c r="H52" s="11"/>
      <c r="I52" s="11"/>
      <c r="J52" s="35">
        <v>0.13</v>
      </c>
      <c r="K52" s="24" t="s">
        <v>59</v>
      </c>
      <c r="L52" s="22"/>
      <c r="M52" s="19"/>
    </row>
    <row r="53" spans="1:13" ht="69" customHeight="1" x14ac:dyDescent="0.15">
      <c r="A53" s="6">
        <v>48</v>
      </c>
      <c r="B53" s="7" t="s">
        <v>13</v>
      </c>
      <c r="C53" s="10" t="s">
        <v>60</v>
      </c>
      <c r="D53" s="4" t="s">
        <v>15</v>
      </c>
      <c r="E53" s="9" t="s">
        <v>16</v>
      </c>
      <c r="F53" s="14">
        <v>500</v>
      </c>
      <c r="G53" s="11"/>
      <c r="H53" s="11"/>
      <c r="I53" s="11"/>
      <c r="J53" s="35">
        <v>0.13</v>
      </c>
      <c r="K53" s="24" t="s">
        <v>59</v>
      </c>
      <c r="L53" s="22"/>
      <c r="M53" s="19"/>
    </row>
    <row r="54" spans="1:13" ht="69" customHeight="1" x14ac:dyDescent="0.15">
      <c r="A54" s="6">
        <v>49</v>
      </c>
      <c r="B54" s="7" t="s">
        <v>13</v>
      </c>
      <c r="C54" s="10" t="s">
        <v>36</v>
      </c>
      <c r="D54" s="4" t="s">
        <v>15</v>
      </c>
      <c r="E54" s="9" t="s">
        <v>16</v>
      </c>
      <c r="F54" s="14">
        <v>2335</v>
      </c>
      <c r="G54" s="11"/>
      <c r="H54" s="11"/>
      <c r="I54" s="11"/>
      <c r="J54" s="35">
        <v>0.13</v>
      </c>
      <c r="K54" s="24" t="s">
        <v>59</v>
      </c>
      <c r="L54" s="22"/>
      <c r="M54" s="19"/>
    </row>
    <row r="55" spans="1:13" ht="69" customHeight="1" x14ac:dyDescent="0.15">
      <c r="A55" s="6">
        <v>50</v>
      </c>
      <c r="B55" s="7" t="s">
        <v>13</v>
      </c>
      <c r="C55" s="10" t="s">
        <v>61</v>
      </c>
      <c r="D55" s="4" t="s">
        <v>15</v>
      </c>
      <c r="E55" s="9" t="s">
        <v>16</v>
      </c>
      <c r="F55" s="14">
        <v>130</v>
      </c>
      <c r="G55" s="11"/>
      <c r="H55" s="11"/>
      <c r="I55" s="11"/>
      <c r="J55" s="35">
        <v>0.13</v>
      </c>
      <c r="K55" s="24" t="s">
        <v>59</v>
      </c>
      <c r="L55" s="22"/>
      <c r="M55" s="19"/>
    </row>
    <row r="56" spans="1:13" ht="69" customHeight="1" x14ac:dyDescent="0.15">
      <c r="A56" s="6">
        <v>51</v>
      </c>
      <c r="B56" s="7" t="s">
        <v>13</v>
      </c>
      <c r="C56" s="10" t="s">
        <v>62</v>
      </c>
      <c r="D56" s="4" t="s">
        <v>15</v>
      </c>
      <c r="E56" s="9" t="s">
        <v>16</v>
      </c>
      <c r="F56" s="14">
        <v>80</v>
      </c>
      <c r="G56" s="11"/>
      <c r="H56" s="11"/>
      <c r="I56" s="11"/>
      <c r="J56" s="35">
        <v>0.13</v>
      </c>
      <c r="K56" s="24" t="s">
        <v>59</v>
      </c>
      <c r="L56" s="22"/>
      <c r="M56" s="19"/>
    </row>
    <row r="57" spans="1:13" ht="69" customHeight="1" x14ac:dyDescent="0.15">
      <c r="A57" s="6">
        <v>52</v>
      </c>
      <c r="B57" s="7" t="s">
        <v>13</v>
      </c>
      <c r="C57" s="10" t="s">
        <v>63</v>
      </c>
      <c r="D57" s="4" t="s">
        <v>15</v>
      </c>
      <c r="E57" s="9" t="s">
        <v>16</v>
      </c>
      <c r="F57" s="14">
        <v>165</v>
      </c>
      <c r="G57" s="11"/>
      <c r="H57" s="11"/>
      <c r="I57" s="11"/>
      <c r="J57" s="35">
        <v>0.13</v>
      </c>
      <c r="K57" s="24" t="s">
        <v>59</v>
      </c>
      <c r="L57" s="22"/>
      <c r="M57" s="19"/>
    </row>
    <row r="58" spans="1:13" ht="69" customHeight="1" x14ac:dyDescent="0.15">
      <c r="A58" s="6">
        <v>53</v>
      </c>
      <c r="B58" s="7" t="s">
        <v>13</v>
      </c>
      <c r="C58" s="10" t="s">
        <v>65</v>
      </c>
      <c r="D58" s="4" t="s">
        <v>15</v>
      </c>
      <c r="E58" s="9" t="s">
        <v>16</v>
      </c>
      <c r="F58" s="14">
        <v>85</v>
      </c>
      <c r="G58" s="11"/>
      <c r="H58" s="11"/>
      <c r="I58" s="11"/>
      <c r="J58" s="35">
        <v>0.13</v>
      </c>
      <c r="K58" s="24" t="s">
        <v>59</v>
      </c>
      <c r="L58" s="22"/>
      <c r="M58" s="19"/>
    </row>
    <row r="59" spans="1:13" ht="69" customHeight="1" x14ac:dyDescent="0.15">
      <c r="A59" s="6">
        <v>54</v>
      </c>
      <c r="B59" s="7" t="s">
        <v>13</v>
      </c>
      <c r="C59" s="10" t="s">
        <v>66</v>
      </c>
      <c r="D59" s="4" t="s">
        <v>15</v>
      </c>
      <c r="E59" s="9" t="s">
        <v>16</v>
      </c>
      <c r="F59" s="14">
        <v>290</v>
      </c>
      <c r="G59" s="11"/>
      <c r="H59" s="11"/>
      <c r="I59" s="11"/>
      <c r="J59" s="35">
        <v>0.13</v>
      </c>
      <c r="K59" s="24" t="s">
        <v>59</v>
      </c>
      <c r="L59" s="22"/>
      <c r="M59" s="19"/>
    </row>
    <row r="60" spans="1:13" ht="69" customHeight="1" x14ac:dyDescent="0.15">
      <c r="A60" s="6">
        <v>55</v>
      </c>
      <c r="B60" s="7" t="s">
        <v>13</v>
      </c>
      <c r="C60" s="10" t="s">
        <v>39</v>
      </c>
      <c r="D60" s="4" t="s">
        <v>15</v>
      </c>
      <c r="E60" s="9" t="s">
        <v>16</v>
      </c>
      <c r="F60" s="14">
        <v>50</v>
      </c>
      <c r="G60" s="11"/>
      <c r="H60" s="11"/>
      <c r="I60" s="11"/>
      <c r="J60" s="35">
        <v>0.13</v>
      </c>
      <c r="K60" s="24" t="s">
        <v>59</v>
      </c>
      <c r="L60" s="22"/>
      <c r="M60" s="19"/>
    </row>
    <row r="61" spans="1:13" ht="69" customHeight="1" x14ac:dyDescent="0.15">
      <c r="A61" s="6">
        <v>56</v>
      </c>
      <c r="B61" s="7" t="s">
        <v>13</v>
      </c>
      <c r="C61" s="10" t="s">
        <v>33</v>
      </c>
      <c r="D61" s="4" t="s">
        <v>15</v>
      </c>
      <c r="E61" s="9" t="s">
        <v>16</v>
      </c>
      <c r="F61" s="14">
        <v>1300</v>
      </c>
      <c r="G61" s="11"/>
      <c r="H61" s="11"/>
      <c r="I61" s="11"/>
      <c r="J61" s="35">
        <v>0.13</v>
      </c>
      <c r="K61" s="24" t="s">
        <v>59</v>
      </c>
      <c r="L61" s="22"/>
      <c r="M61" s="19"/>
    </row>
    <row r="62" spans="1:13" ht="69" customHeight="1" x14ac:dyDescent="0.15">
      <c r="A62" s="6">
        <v>57</v>
      </c>
      <c r="B62" s="7" t="s">
        <v>13</v>
      </c>
      <c r="C62" s="15" t="s">
        <v>67</v>
      </c>
      <c r="D62" s="4" t="s">
        <v>15</v>
      </c>
      <c r="E62" s="9" t="s">
        <v>16</v>
      </c>
      <c r="F62" s="15">
        <v>160</v>
      </c>
      <c r="G62" s="11"/>
      <c r="H62" s="11"/>
      <c r="I62" s="11"/>
      <c r="J62" s="35">
        <v>0.13</v>
      </c>
      <c r="K62" s="21" t="s">
        <v>68</v>
      </c>
      <c r="L62" s="22"/>
      <c r="M62" s="19"/>
    </row>
    <row r="63" spans="1:13" ht="69" customHeight="1" x14ac:dyDescent="0.15">
      <c r="A63" s="6">
        <v>58</v>
      </c>
      <c r="B63" s="7" t="s">
        <v>13</v>
      </c>
      <c r="C63" s="15" t="s">
        <v>69</v>
      </c>
      <c r="D63" s="4" t="s">
        <v>15</v>
      </c>
      <c r="E63" s="9" t="s">
        <v>16</v>
      </c>
      <c r="F63" s="15">
        <v>150</v>
      </c>
      <c r="G63" s="11"/>
      <c r="H63" s="11"/>
      <c r="I63" s="11"/>
      <c r="J63" s="35">
        <v>0.13</v>
      </c>
      <c r="K63" s="21" t="s">
        <v>68</v>
      </c>
      <c r="L63" s="22"/>
      <c r="M63" s="19"/>
    </row>
    <row r="64" spans="1:13" ht="69" customHeight="1" x14ac:dyDescent="0.15">
      <c r="A64" s="6">
        <v>59</v>
      </c>
      <c r="B64" s="7" t="s">
        <v>13</v>
      </c>
      <c r="C64" s="15" t="s">
        <v>70</v>
      </c>
      <c r="D64" s="4" t="s">
        <v>15</v>
      </c>
      <c r="E64" s="9" t="s">
        <v>16</v>
      </c>
      <c r="F64" s="15">
        <v>950</v>
      </c>
      <c r="G64" s="11"/>
      <c r="H64" s="11"/>
      <c r="I64" s="11"/>
      <c r="J64" s="35">
        <v>0.13</v>
      </c>
      <c r="K64" s="21" t="s">
        <v>68</v>
      </c>
      <c r="L64" s="22"/>
      <c r="M64" s="19"/>
    </row>
    <row r="65" spans="1:13" ht="69" customHeight="1" x14ac:dyDescent="0.15">
      <c r="A65" s="6">
        <v>60</v>
      </c>
      <c r="B65" s="7" t="s">
        <v>13</v>
      </c>
      <c r="C65" s="15" t="s">
        <v>71</v>
      </c>
      <c r="D65" s="4" t="s">
        <v>15</v>
      </c>
      <c r="E65" s="9" t="s">
        <v>16</v>
      </c>
      <c r="F65" s="15">
        <v>150</v>
      </c>
      <c r="G65" s="11"/>
      <c r="H65" s="11"/>
      <c r="I65" s="11"/>
      <c r="J65" s="35">
        <v>0.13</v>
      </c>
      <c r="K65" s="21" t="s">
        <v>68</v>
      </c>
      <c r="L65" s="22"/>
      <c r="M65" s="19"/>
    </row>
    <row r="66" spans="1:13" ht="69" customHeight="1" x14ac:dyDescent="0.15">
      <c r="A66" s="6">
        <v>61</v>
      </c>
      <c r="B66" s="7" t="s">
        <v>13</v>
      </c>
      <c r="C66" s="15" t="s">
        <v>72</v>
      </c>
      <c r="D66" s="4" t="s">
        <v>15</v>
      </c>
      <c r="E66" s="9" t="s">
        <v>16</v>
      </c>
      <c r="F66" s="15">
        <v>150</v>
      </c>
      <c r="G66" s="11"/>
      <c r="H66" s="11"/>
      <c r="I66" s="11"/>
      <c r="J66" s="35">
        <v>0.13</v>
      </c>
      <c r="K66" s="21" t="s">
        <v>68</v>
      </c>
      <c r="L66" s="22"/>
      <c r="M66" s="19"/>
    </row>
    <row r="67" spans="1:13" ht="69" customHeight="1" x14ac:dyDescent="0.15">
      <c r="A67" s="6">
        <v>62</v>
      </c>
      <c r="B67" s="7" t="s">
        <v>13</v>
      </c>
      <c r="C67" s="15" t="s">
        <v>73</v>
      </c>
      <c r="D67" s="4" t="s">
        <v>15</v>
      </c>
      <c r="E67" s="9" t="s">
        <v>16</v>
      </c>
      <c r="F67" s="15">
        <v>600</v>
      </c>
      <c r="G67" s="11"/>
      <c r="H67" s="11"/>
      <c r="I67" s="11"/>
      <c r="J67" s="35">
        <v>0.13</v>
      </c>
      <c r="K67" s="21" t="s">
        <v>68</v>
      </c>
      <c r="L67" s="22"/>
      <c r="M67" s="19"/>
    </row>
    <row r="68" spans="1:13" ht="69" customHeight="1" x14ac:dyDescent="0.15">
      <c r="A68" s="6">
        <v>63</v>
      </c>
      <c r="B68" s="7" t="s">
        <v>13</v>
      </c>
      <c r="C68" s="15" t="s">
        <v>74</v>
      </c>
      <c r="D68" s="4" t="s">
        <v>15</v>
      </c>
      <c r="E68" s="9" t="s">
        <v>16</v>
      </c>
      <c r="F68" s="15">
        <v>165</v>
      </c>
      <c r="G68" s="11"/>
      <c r="H68" s="11"/>
      <c r="I68" s="11"/>
      <c r="J68" s="35">
        <v>0.13</v>
      </c>
      <c r="K68" s="21" t="s">
        <v>75</v>
      </c>
      <c r="L68" s="22"/>
      <c r="M68" s="19"/>
    </row>
    <row r="69" spans="1:13" ht="69" customHeight="1" x14ac:dyDescent="0.15">
      <c r="A69" s="6">
        <v>64</v>
      </c>
      <c r="B69" s="7" t="s">
        <v>13</v>
      </c>
      <c r="C69" s="15" t="s">
        <v>76</v>
      </c>
      <c r="D69" s="4" t="s">
        <v>15</v>
      </c>
      <c r="E69" s="9" t="s">
        <v>16</v>
      </c>
      <c r="F69" s="15">
        <v>210</v>
      </c>
      <c r="G69" s="11"/>
      <c r="H69" s="11"/>
      <c r="I69" s="11"/>
      <c r="J69" s="35">
        <v>0.13</v>
      </c>
      <c r="K69" s="21" t="s">
        <v>75</v>
      </c>
      <c r="L69" s="22"/>
      <c r="M69" s="19"/>
    </row>
    <row r="70" spans="1:13" ht="69" customHeight="1" x14ac:dyDescent="0.15">
      <c r="A70" s="6">
        <v>65</v>
      </c>
      <c r="B70" s="7" t="s">
        <v>13</v>
      </c>
      <c r="C70" s="15" t="s">
        <v>69</v>
      </c>
      <c r="D70" s="4" t="s">
        <v>15</v>
      </c>
      <c r="E70" s="9" t="s">
        <v>16</v>
      </c>
      <c r="F70" s="15">
        <v>200</v>
      </c>
      <c r="G70" s="11"/>
      <c r="H70" s="11"/>
      <c r="I70" s="11"/>
      <c r="J70" s="35">
        <v>0.13</v>
      </c>
      <c r="K70" s="21" t="s">
        <v>75</v>
      </c>
      <c r="L70" s="22"/>
      <c r="M70" s="19"/>
    </row>
    <row r="71" spans="1:13" ht="69" customHeight="1" x14ac:dyDescent="0.15">
      <c r="A71" s="6">
        <v>66</v>
      </c>
      <c r="B71" s="7" t="s">
        <v>13</v>
      </c>
      <c r="C71" s="15" t="s">
        <v>70</v>
      </c>
      <c r="D71" s="4" t="s">
        <v>15</v>
      </c>
      <c r="E71" s="9" t="s">
        <v>16</v>
      </c>
      <c r="F71" s="15">
        <v>80</v>
      </c>
      <c r="G71" s="11"/>
      <c r="H71" s="11"/>
      <c r="I71" s="11"/>
      <c r="J71" s="35">
        <v>0.13</v>
      </c>
      <c r="K71" s="21" t="s">
        <v>75</v>
      </c>
      <c r="L71" s="22"/>
      <c r="M71" s="19"/>
    </row>
    <row r="72" spans="1:13" ht="69" customHeight="1" x14ac:dyDescent="0.15">
      <c r="A72" s="6">
        <v>67</v>
      </c>
      <c r="B72" s="7" t="s">
        <v>13</v>
      </c>
      <c r="C72" s="15" t="s">
        <v>77</v>
      </c>
      <c r="D72" s="4" t="s">
        <v>15</v>
      </c>
      <c r="E72" s="9" t="s">
        <v>16</v>
      </c>
      <c r="F72" s="15">
        <v>415</v>
      </c>
      <c r="G72" s="11"/>
      <c r="H72" s="11"/>
      <c r="I72" s="11"/>
      <c r="J72" s="35">
        <v>0.13</v>
      </c>
      <c r="K72" s="21" t="s">
        <v>75</v>
      </c>
      <c r="L72" s="22"/>
      <c r="M72" s="19"/>
    </row>
    <row r="73" spans="1:13" ht="69" customHeight="1" x14ac:dyDescent="0.15">
      <c r="A73" s="6">
        <v>68</v>
      </c>
      <c r="B73" s="7" t="s">
        <v>13</v>
      </c>
      <c r="C73" s="15" t="s">
        <v>78</v>
      </c>
      <c r="D73" s="4" t="s">
        <v>15</v>
      </c>
      <c r="E73" s="9" t="s">
        <v>16</v>
      </c>
      <c r="F73" s="15">
        <v>250</v>
      </c>
      <c r="G73" s="11"/>
      <c r="H73" s="11"/>
      <c r="I73" s="11"/>
      <c r="J73" s="35">
        <v>0.13</v>
      </c>
      <c r="K73" s="21" t="s">
        <v>75</v>
      </c>
      <c r="L73" s="22"/>
      <c r="M73" s="19"/>
    </row>
    <row r="74" spans="1:13" ht="69" customHeight="1" x14ac:dyDescent="0.15">
      <c r="A74" s="6">
        <v>69</v>
      </c>
      <c r="B74" s="7" t="s">
        <v>13</v>
      </c>
      <c r="C74" s="15" t="s">
        <v>79</v>
      </c>
      <c r="D74" s="4" t="s">
        <v>15</v>
      </c>
      <c r="E74" s="9" t="s">
        <v>16</v>
      </c>
      <c r="F74" s="15">
        <v>50</v>
      </c>
      <c r="G74" s="11"/>
      <c r="H74" s="11"/>
      <c r="I74" s="11"/>
      <c r="J74" s="35">
        <v>0.13</v>
      </c>
      <c r="K74" s="21" t="s">
        <v>75</v>
      </c>
      <c r="L74" s="22"/>
      <c r="M74" s="19"/>
    </row>
    <row r="75" spans="1:13" ht="63.95" customHeight="1" x14ac:dyDescent="0.15">
      <c r="A75" s="6">
        <v>70</v>
      </c>
      <c r="B75" s="7" t="s">
        <v>13</v>
      </c>
      <c r="C75" s="15" t="s">
        <v>71</v>
      </c>
      <c r="D75" s="4" t="s">
        <v>15</v>
      </c>
      <c r="E75" s="9" t="s">
        <v>16</v>
      </c>
      <c r="F75" s="15">
        <v>80</v>
      </c>
      <c r="G75" s="11"/>
      <c r="H75" s="11"/>
      <c r="I75" s="11"/>
      <c r="J75" s="35">
        <v>0.13</v>
      </c>
      <c r="K75" s="21" t="s">
        <v>75</v>
      </c>
      <c r="L75" s="22"/>
      <c r="M75" s="19"/>
    </row>
    <row r="76" spans="1:13" ht="53.1" customHeight="1" x14ac:dyDescent="0.15">
      <c r="A76" s="6">
        <v>71</v>
      </c>
      <c r="B76" s="7" t="s">
        <v>13</v>
      </c>
      <c r="C76" s="15" t="s">
        <v>73</v>
      </c>
      <c r="D76" s="4" t="s">
        <v>15</v>
      </c>
      <c r="E76" s="9" t="s">
        <v>16</v>
      </c>
      <c r="F76" s="15">
        <v>20</v>
      </c>
      <c r="G76" s="5"/>
      <c r="H76" s="5"/>
      <c r="I76" s="11"/>
      <c r="J76" s="35">
        <v>0.13</v>
      </c>
      <c r="K76" s="21" t="s">
        <v>75</v>
      </c>
      <c r="L76" s="22"/>
      <c r="M76" s="19"/>
    </row>
    <row r="77" spans="1:13" ht="65.099999999999994" customHeight="1" x14ac:dyDescent="0.15">
      <c r="A77" s="6">
        <v>72</v>
      </c>
      <c r="B77" s="7" t="s">
        <v>13</v>
      </c>
      <c r="C77" s="15" t="s">
        <v>74</v>
      </c>
      <c r="D77" s="4" t="s">
        <v>15</v>
      </c>
      <c r="E77" s="9" t="s">
        <v>16</v>
      </c>
      <c r="F77" s="15">
        <v>200</v>
      </c>
      <c r="G77" s="5"/>
      <c r="H77" s="5"/>
      <c r="I77" s="11"/>
      <c r="J77" s="35">
        <v>0.13</v>
      </c>
      <c r="K77" s="21" t="s">
        <v>80</v>
      </c>
      <c r="L77" s="22"/>
      <c r="M77" s="19"/>
    </row>
    <row r="78" spans="1:13" ht="57" customHeight="1" x14ac:dyDescent="0.15">
      <c r="A78" s="6">
        <v>73</v>
      </c>
      <c r="B78" s="7" t="s">
        <v>13</v>
      </c>
      <c r="C78" s="15" t="s">
        <v>67</v>
      </c>
      <c r="D78" s="4" t="s">
        <v>15</v>
      </c>
      <c r="E78" s="9" t="s">
        <v>16</v>
      </c>
      <c r="F78" s="25">
        <v>300</v>
      </c>
      <c r="G78" s="5"/>
      <c r="H78" s="5"/>
      <c r="I78" s="11"/>
      <c r="J78" s="35">
        <v>0.13</v>
      </c>
      <c r="K78" s="21" t="s">
        <v>80</v>
      </c>
      <c r="L78" s="22"/>
      <c r="M78" s="19"/>
    </row>
    <row r="79" spans="1:13" ht="57" customHeight="1" x14ac:dyDescent="0.15">
      <c r="A79" s="6">
        <v>74</v>
      </c>
      <c r="B79" s="7" t="s">
        <v>13</v>
      </c>
      <c r="C79" s="15" t="s">
        <v>77</v>
      </c>
      <c r="D79" s="4" t="s">
        <v>15</v>
      </c>
      <c r="E79" s="9" t="s">
        <v>16</v>
      </c>
      <c r="F79" s="25">
        <v>1160</v>
      </c>
      <c r="G79" s="5"/>
      <c r="H79" s="5"/>
      <c r="I79" s="11"/>
      <c r="J79" s="35">
        <v>0.13</v>
      </c>
      <c r="K79" s="21" t="s">
        <v>80</v>
      </c>
      <c r="L79" s="22"/>
      <c r="M79" s="19"/>
    </row>
    <row r="80" spans="1:13" ht="57" customHeight="1" x14ac:dyDescent="0.15">
      <c r="A80" s="6">
        <v>75</v>
      </c>
      <c r="B80" s="7" t="s">
        <v>13</v>
      </c>
      <c r="C80" s="15" t="s">
        <v>78</v>
      </c>
      <c r="D80" s="4" t="s">
        <v>15</v>
      </c>
      <c r="E80" s="9" t="s">
        <v>16</v>
      </c>
      <c r="F80" s="25">
        <v>720</v>
      </c>
      <c r="G80" s="5"/>
      <c r="H80" s="5"/>
      <c r="I80" s="11"/>
      <c r="J80" s="35">
        <v>0.13</v>
      </c>
      <c r="K80" s="21" t="s">
        <v>80</v>
      </c>
      <c r="L80" s="22"/>
      <c r="M80" s="19"/>
    </row>
    <row r="81" spans="1:13" ht="57.95" customHeight="1" x14ac:dyDescent="0.15">
      <c r="A81" s="6">
        <v>76</v>
      </c>
      <c r="B81" s="7" t="s">
        <v>13</v>
      </c>
      <c r="C81" s="15" t="s">
        <v>79</v>
      </c>
      <c r="D81" s="4" t="s">
        <v>15</v>
      </c>
      <c r="E81" s="9" t="s">
        <v>16</v>
      </c>
      <c r="F81" s="25">
        <v>720</v>
      </c>
      <c r="G81" s="5"/>
      <c r="H81" s="5"/>
      <c r="I81" s="11"/>
      <c r="J81" s="35">
        <v>0.13</v>
      </c>
      <c r="K81" s="21" t="s">
        <v>80</v>
      </c>
      <c r="L81" s="22"/>
      <c r="M81" s="19"/>
    </row>
    <row r="82" spans="1:13" ht="69.95" customHeight="1" x14ac:dyDescent="0.15">
      <c r="A82" s="6">
        <v>77</v>
      </c>
      <c r="B82" s="7" t="s">
        <v>13</v>
      </c>
      <c r="C82" s="15" t="s">
        <v>71</v>
      </c>
      <c r="D82" s="4" t="s">
        <v>15</v>
      </c>
      <c r="E82" s="9" t="s">
        <v>16</v>
      </c>
      <c r="F82" s="26">
        <v>280</v>
      </c>
      <c r="G82" s="5"/>
      <c r="H82" s="5"/>
      <c r="I82" s="11"/>
      <c r="J82" s="35">
        <v>0.13</v>
      </c>
      <c r="K82" s="21" t="s">
        <v>80</v>
      </c>
      <c r="L82" s="22"/>
      <c r="M82" s="19"/>
    </row>
    <row r="83" spans="1:13" ht="72" customHeight="1" x14ac:dyDescent="0.15">
      <c r="A83" s="6">
        <v>78</v>
      </c>
      <c r="B83" s="7" t="s">
        <v>13</v>
      </c>
      <c r="C83" s="15" t="s">
        <v>81</v>
      </c>
      <c r="D83" s="4" t="s">
        <v>15</v>
      </c>
      <c r="E83" s="9" t="s">
        <v>16</v>
      </c>
      <c r="F83" s="26">
        <v>240</v>
      </c>
      <c r="G83" s="5"/>
      <c r="H83" s="5"/>
      <c r="I83" s="11"/>
      <c r="J83" s="35">
        <v>0.13</v>
      </c>
      <c r="K83" s="21" t="s">
        <v>80</v>
      </c>
      <c r="L83" s="22"/>
      <c r="M83" s="19"/>
    </row>
    <row r="84" spans="1:13" ht="66" customHeight="1" x14ac:dyDescent="0.15">
      <c r="A84" s="6">
        <v>79</v>
      </c>
      <c r="B84" s="7" t="s">
        <v>13</v>
      </c>
      <c r="C84" s="15" t="s">
        <v>72</v>
      </c>
      <c r="D84" s="4" t="s">
        <v>15</v>
      </c>
      <c r="E84" s="9" t="s">
        <v>16</v>
      </c>
      <c r="F84" s="26">
        <v>1320</v>
      </c>
      <c r="G84" s="5"/>
      <c r="H84" s="5"/>
      <c r="I84" s="11"/>
      <c r="J84" s="35">
        <v>0.13</v>
      </c>
      <c r="K84" s="21" t="s">
        <v>80</v>
      </c>
      <c r="L84" s="22"/>
      <c r="M84" s="19"/>
    </row>
    <row r="85" spans="1:13" ht="72" customHeight="1" x14ac:dyDescent="0.15">
      <c r="A85" s="6">
        <v>80</v>
      </c>
      <c r="B85" s="7" t="s">
        <v>13</v>
      </c>
      <c r="C85" s="15" t="s">
        <v>73</v>
      </c>
      <c r="D85" s="4" t="s">
        <v>15</v>
      </c>
      <c r="E85" s="9" t="s">
        <v>16</v>
      </c>
      <c r="F85" s="26">
        <v>110</v>
      </c>
      <c r="G85" s="5"/>
      <c r="H85" s="5"/>
      <c r="I85" s="11"/>
      <c r="J85" s="35">
        <v>0.13</v>
      </c>
      <c r="K85" s="21" t="s">
        <v>80</v>
      </c>
      <c r="L85" s="22"/>
      <c r="M85" s="19"/>
    </row>
    <row r="86" spans="1:13" ht="39" customHeight="1" x14ac:dyDescent="0.15">
      <c r="A86" s="6"/>
      <c r="B86" s="21"/>
      <c r="C86" s="27"/>
      <c r="D86" s="5"/>
      <c r="E86" s="21"/>
      <c r="F86" s="21"/>
      <c r="G86" s="11"/>
      <c r="H86" s="11"/>
      <c r="I86" s="11"/>
      <c r="J86" s="35"/>
      <c r="K86" s="20"/>
      <c r="L86" s="20"/>
      <c r="M86" s="32"/>
    </row>
    <row r="87" spans="1:13" ht="39.950000000000003" customHeight="1" x14ac:dyDescent="0.15">
      <c r="A87" s="11" t="s">
        <v>82</v>
      </c>
      <c r="B87" s="42" t="s">
        <v>83</v>
      </c>
      <c r="C87" s="43"/>
      <c r="D87" s="28"/>
      <c r="E87" s="42" t="s">
        <v>84</v>
      </c>
      <c r="F87" s="43"/>
      <c r="G87" s="43"/>
      <c r="H87" s="43"/>
      <c r="I87" s="43"/>
      <c r="J87" s="43"/>
      <c r="K87" s="43"/>
      <c r="L87" s="43"/>
      <c r="M87" s="17"/>
    </row>
    <row r="88" spans="1:13" ht="68.099999999999994" customHeight="1" x14ac:dyDescent="0.15">
      <c r="A88" s="50" t="s">
        <v>12</v>
      </c>
      <c r="B88" s="47" t="s">
        <v>98</v>
      </c>
      <c r="C88" s="47"/>
      <c r="D88" s="48" t="s">
        <v>85</v>
      </c>
      <c r="E88" s="48"/>
      <c r="F88" s="48"/>
      <c r="G88" s="48"/>
      <c r="H88" s="48"/>
      <c r="I88" s="48"/>
      <c r="J88" s="48"/>
      <c r="K88" s="48"/>
      <c r="L88" s="48"/>
      <c r="M88" s="31"/>
    </row>
    <row r="89" spans="1:13" ht="38.25" customHeight="1" x14ac:dyDescent="0.15">
      <c r="A89" s="50"/>
      <c r="B89" s="47" t="s">
        <v>99</v>
      </c>
      <c r="C89" s="47"/>
      <c r="D89" s="49" t="s">
        <v>86</v>
      </c>
      <c r="E89" s="49"/>
      <c r="F89" s="49"/>
      <c r="G89" s="49"/>
      <c r="H89" s="49"/>
      <c r="I89" s="49"/>
      <c r="J89" s="49"/>
      <c r="K89" s="49"/>
      <c r="L89" s="49"/>
      <c r="M89" s="33"/>
    </row>
    <row r="90" spans="1:13" ht="38.25" customHeight="1" x14ac:dyDescent="0.15">
      <c r="A90" s="50"/>
      <c r="B90" s="47" t="s">
        <v>100</v>
      </c>
      <c r="C90" s="47"/>
      <c r="D90" s="49" t="s">
        <v>87</v>
      </c>
      <c r="E90" s="49"/>
      <c r="F90" s="49"/>
      <c r="G90" s="49"/>
      <c r="H90" s="49"/>
      <c r="I90" s="49"/>
      <c r="J90" s="49"/>
      <c r="K90" s="49"/>
      <c r="L90" s="49"/>
      <c r="M90" s="33"/>
    </row>
    <row r="91" spans="1:13" ht="38.25" customHeight="1" x14ac:dyDescent="0.15">
      <c r="A91" s="50"/>
      <c r="B91" s="47" t="s">
        <v>101</v>
      </c>
      <c r="C91" s="47"/>
      <c r="D91" s="49" t="s">
        <v>88</v>
      </c>
      <c r="E91" s="49"/>
      <c r="F91" s="49"/>
      <c r="G91" s="49"/>
      <c r="H91" s="49"/>
      <c r="I91" s="49"/>
      <c r="J91" s="49"/>
      <c r="K91" s="49"/>
      <c r="L91" s="49"/>
      <c r="M91" s="33"/>
    </row>
    <row r="92" spans="1:13" x14ac:dyDescent="0.15">
      <c r="A92" s="51" t="s">
        <v>89</v>
      </c>
      <c r="B92" s="51"/>
      <c r="C92" s="51"/>
      <c r="D92" s="51"/>
      <c r="E92" s="51"/>
      <c r="F92" s="51" t="s">
        <v>90</v>
      </c>
      <c r="G92" s="51"/>
      <c r="H92" s="51"/>
      <c r="I92" s="51"/>
      <c r="J92" s="51"/>
      <c r="K92" s="51"/>
      <c r="L92" s="51"/>
      <c r="M92" s="34"/>
    </row>
    <row r="93" spans="1:13" x14ac:dyDescent="0.15">
      <c r="A93" s="51"/>
      <c r="B93" s="51"/>
      <c r="C93" s="51"/>
      <c r="D93" s="51"/>
      <c r="E93" s="51"/>
      <c r="F93" s="51"/>
      <c r="G93" s="51"/>
      <c r="H93" s="51"/>
      <c r="I93" s="51"/>
      <c r="J93" s="51"/>
      <c r="K93" s="51"/>
      <c r="L93" s="51"/>
      <c r="M93" s="34"/>
    </row>
    <row r="94" spans="1:13" x14ac:dyDescent="0.15">
      <c r="A94" s="51"/>
      <c r="B94" s="51"/>
      <c r="C94" s="51"/>
      <c r="D94" s="51"/>
      <c r="E94" s="51"/>
      <c r="F94" s="51"/>
      <c r="G94" s="51"/>
      <c r="H94" s="51"/>
      <c r="I94" s="51"/>
      <c r="J94" s="51"/>
      <c r="K94" s="51"/>
      <c r="L94" s="51"/>
      <c r="M94" s="34"/>
    </row>
    <row r="95" spans="1:13" x14ac:dyDescent="0.15">
      <c r="A95" s="51"/>
      <c r="B95" s="51"/>
      <c r="C95" s="51"/>
      <c r="D95" s="51"/>
      <c r="E95" s="51"/>
      <c r="F95" s="51"/>
      <c r="G95" s="51"/>
      <c r="H95" s="51"/>
      <c r="I95" s="51"/>
      <c r="J95" s="51"/>
      <c r="K95" s="51"/>
      <c r="L95" s="51"/>
      <c r="M95" s="34"/>
    </row>
    <row r="96" spans="1:13" x14ac:dyDescent="0.15">
      <c r="A96" s="51"/>
      <c r="B96" s="51"/>
      <c r="C96" s="51"/>
      <c r="D96" s="51"/>
      <c r="E96" s="51"/>
      <c r="F96" s="51"/>
      <c r="G96" s="51"/>
      <c r="H96" s="51"/>
      <c r="I96" s="51"/>
      <c r="J96" s="51"/>
      <c r="K96" s="51"/>
      <c r="L96" s="51"/>
      <c r="M96" s="34"/>
    </row>
    <row r="97" spans="1:13" ht="43.5" customHeight="1" x14ac:dyDescent="0.15">
      <c r="A97" s="51"/>
      <c r="B97" s="51"/>
      <c r="C97" s="51"/>
      <c r="D97" s="51"/>
      <c r="E97" s="51"/>
      <c r="F97" s="51"/>
      <c r="G97" s="51"/>
      <c r="H97" s="51"/>
      <c r="I97" s="51"/>
      <c r="J97" s="51"/>
      <c r="K97" s="51"/>
      <c r="L97" s="51"/>
      <c r="M97" s="34"/>
    </row>
    <row r="98" spans="1:13" ht="36.75" customHeight="1" x14ac:dyDescent="0.15">
      <c r="A98" s="29" t="s">
        <v>91</v>
      </c>
      <c r="B98" s="44" t="s">
        <v>92</v>
      </c>
      <c r="C98" s="44"/>
      <c r="D98" s="44"/>
      <c r="E98" s="44"/>
      <c r="F98" s="44"/>
      <c r="G98" s="44"/>
      <c r="H98" s="44"/>
      <c r="I98" s="44"/>
      <c r="J98" s="44"/>
      <c r="K98" s="44"/>
      <c r="L98" s="44"/>
      <c r="M98" s="30"/>
    </row>
    <row r="99" spans="1:13" ht="52.5" customHeight="1" x14ac:dyDescent="0.15">
      <c r="B99" s="45" t="s">
        <v>93</v>
      </c>
      <c r="C99" s="45"/>
      <c r="D99" s="45"/>
      <c r="E99" s="45"/>
      <c r="F99" s="45"/>
      <c r="G99" s="45"/>
      <c r="H99" s="45"/>
      <c r="I99" s="45"/>
      <c r="J99" s="45"/>
      <c r="K99" s="45"/>
      <c r="L99" s="45"/>
      <c r="M99" s="30"/>
    </row>
    <row r="100" spans="1:13" ht="63" customHeight="1" x14ac:dyDescent="0.15">
      <c r="B100" s="46" t="s">
        <v>94</v>
      </c>
      <c r="C100" s="45"/>
      <c r="D100" s="45"/>
      <c r="E100" s="45"/>
      <c r="F100" s="45"/>
      <c r="G100" s="45"/>
      <c r="H100" s="45"/>
      <c r="I100" s="45"/>
      <c r="J100" s="45"/>
      <c r="K100" s="45"/>
      <c r="L100" s="45"/>
      <c r="M100" s="30"/>
    </row>
  </sheetData>
  <mergeCells count="20">
    <mergeCell ref="A88:A91"/>
    <mergeCell ref="A92:E97"/>
    <mergeCell ref="F92:L97"/>
    <mergeCell ref="B91:C91"/>
    <mergeCell ref="D91:L91"/>
    <mergeCell ref="B98:L98"/>
    <mergeCell ref="B99:L99"/>
    <mergeCell ref="B100:L100"/>
    <mergeCell ref="B88:C88"/>
    <mergeCell ref="D88:L88"/>
    <mergeCell ref="B89:C89"/>
    <mergeCell ref="D89:L89"/>
    <mergeCell ref="B90:C90"/>
    <mergeCell ref="D90:L90"/>
    <mergeCell ref="A1:L1"/>
    <mergeCell ref="I2:L2"/>
    <mergeCell ref="A3:L3"/>
    <mergeCell ref="A4:L4"/>
    <mergeCell ref="B87:C87"/>
    <mergeCell ref="E87:L87"/>
  </mergeCells>
  <phoneticPr fontId="36" type="noConversion"/>
  <dataValidations count="1">
    <dataValidation type="list" allowBlank="1" showInputMessage="1" sqref="E9:E85 E6:F8 F10:F24">
      <formula1>"T,㎡,m³,根,张,米,个,只 ,kg,套,支,台"</formula1>
    </dataValidation>
  </dataValidations>
  <pageMargins left="0.70866141732283472" right="0.70866141732283472" top="0.74803149606299213" bottom="0.74803149606299213" header="0.31496062992125984" footer="0.31496062992125984"/>
  <pageSetup paperSize="9" scale="1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采购清单</vt:lpstr>
      <vt:lpstr>采购清单!Print_Area</vt:lpstr>
    </vt:vector>
  </TitlesOfParts>
  <Company>微软中国</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陈俊华</dc:creator>
  <cp:lastModifiedBy>EZHI</cp:lastModifiedBy>
  <cp:lastPrinted>2020-04-07T06:43:07Z</cp:lastPrinted>
  <dcterms:created xsi:type="dcterms:W3CDTF">2019-10-16T09:01:00Z</dcterms:created>
  <dcterms:modified xsi:type="dcterms:W3CDTF">2020-04-07T06:58:06Z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